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202300"/>
  <mc:AlternateContent xmlns:mc="http://schemas.openxmlformats.org/markup-compatibility/2006">
    <mc:Choice Requires="x15">
      <x15ac:absPath xmlns:x15ac="http://schemas.microsoft.com/office/spreadsheetml/2010/11/ac" url="https://o365jbe-my.sharepoint.com/personal/jj02h-s2022215_jbe_go_kr/Documents/"/>
    </mc:Choice>
  </mc:AlternateContent>
  <xr:revisionPtr revIDLastSave="4" documentId="8_{B23FBD27-0BE3-43A6-B369-B78B86068E30}" xr6:coauthVersionLast="47" xr6:coauthVersionMax="47" xr10:uidLastSave="{68B2194F-497E-C74B-AB72-065F9CCED678}"/>
  <bookViews>
    <workbookView xWindow="-108" yWindow="-108" windowWidth="23256" windowHeight="12456" xr2:uid="{2FBB533D-C0A1-4A1D-94ED-C561F2D6DECD}"/>
  </bookViews>
  <sheets>
    <sheet name="Sheet1" sheetId="1" r:id="rId1"/>
  </sheets>
  <definedNames>
    <definedName name="_xlnm._FilterDatabase" localSheetId="0" hidden="1">Sheet1!$A$1:$D$1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6" i="1" l="1"/>
  <c r="A76" i="1"/>
  <c r="A89" i="1"/>
  <c r="A67" i="1"/>
  <c r="A561" i="1"/>
  <c r="A261" i="1"/>
  <c r="A224" i="1"/>
  <c r="A537" i="1"/>
  <c r="A572" i="1"/>
  <c r="A202" i="1"/>
  <c r="A406" i="1"/>
  <c r="A560" i="1"/>
  <c r="A645" i="1"/>
  <c r="A352" i="1"/>
  <c r="A528" i="1"/>
  <c r="A82" i="1"/>
  <c r="A183" i="1"/>
  <c r="A532" i="1"/>
  <c r="A19" i="1"/>
  <c r="A254" i="1"/>
  <c r="A458" i="1"/>
  <c r="A527" i="1"/>
  <c r="A613" i="1"/>
  <c r="A247" i="1"/>
  <c r="A419" i="1"/>
  <c r="A531" i="1"/>
  <c r="A36" i="1"/>
  <c r="A168" i="1"/>
  <c r="A536" i="1"/>
  <c r="A200" i="1"/>
  <c r="A662" i="1"/>
  <c r="A93" i="1"/>
  <c r="A251" i="1"/>
  <c r="A508" i="1"/>
  <c r="A310" i="1"/>
  <c r="A78" i="1"/>
  <c r="A68" i="1"/>
  <c r="A509" i="1"/>
  <c r="A13" i="1"/>
  <c r="A663" i="1"/>
  <c r="A209" i="1"/>
  <c r="A616" i="1"/>
  <c r="A477" i="1"/>
  <c r="A170" i="1"/>
  <c r="A165" i="1"/>
  <c r="A237" i="1"/>
  <c r="A86" i="1"/>
  <c r="A288" i="1"/>
  <c r="A552" i="1"/>
  <c r="A362" i="1"/>
  <c r="A482" i="1"/>
  <c r="A415" i="1"/>
  <c r="A318" i="1"/>
  <c r="A360" i="1"/>
  <c r="A25" i="1"/>
  <c r="A215" i="1"/>
  <c r="A641" i="1"/>
  <c r="A583" i="1"/>
  <c r="A485" i="1"/>
  <c r="A640" i="1"/>
  <c r="A450" i="1"/>
  <c r="A285" i="1"/>
  <c r="A275" i="1"/>
  <c r="A279" i="1"/>
  <c r="A660" i="1"/>
  <c r="A18" i="1"/>
  <c r="A346" i="1"/>
  <c r="A39" i="1"/>
  <c r="A535" i="1"/>
  <c r="A234" i="1"/>
  <c r="A180" i="1"/>
  <c r="A102" i="1"/>
  <c r="A210" i="1"/>
  <c r="A198" i="1"/>
  <c r="A81" i="1"/>
  <c r="A182" i="1"/>
  <c r="A72" i="1"/>
  <c r="A383" i="1"/>
  <c r="A54" i="1"/>
  <c r="A399" i="1"/>
  <c r="A151" i="1"/>
  <c r="A429" i="1"/>
  <c r="A11" i="1"/>
  <c r="A652" i="1"/>
  <c r="A550" i="1"/>
  <c r="A499" i="1"/>
  <c r="A426" i="1"/>
  <c r="A51" i="1"/>
  <c r="A524" i="1"/>
  <c r="A281" i="1"/>
  <c r="A302" i="1"/>
  <c r="A96" i="1"/>
  <c r="A398" i="1"/>
  <c r="A160" i="1"/>
  <c r="A116" i="1"/>
  <c r="A282" i="1"/>
  <c r="A133" i="1"/>
  <c r="A363" i="1"/>
  <c r="A46" i="1"/>
  <c r="A372" i="1"/>
  <c r="A375" i="1"/>
  <c r="A538" i="1"/>
  <c r="A42" i="1"/>
  <c r="A273" i="1"/>
  <c r="A197" i="1"/>
  <c r="A184" i="1"/>
  <c r="A240" i="1"/>
  <c r="A87" i="1"/>
  <c r="A65" i="1"/>
  <c r="A402" i="1"/>
  <c r="A229" i="1"/>
  <c r="A587" i="1"/>
  <c r="A3" i="1"/>
  <c r="A643" i="1"/>
  <c r="A539" i="1"/>
  <c r="A448" i="1"/>
  <c r="A540" i="1"/>
  <c r="A438" i="1"/>
  <c r="A344" i="1"/>
  <c r="A259" i="1"/>
  <c r="A323" i="1"/>
  <c r="A47" i="1"/>
  <c r="A192" i="1"/>
  <c r="A304" i="1"/>
  <c r="A293" i="1"/>
  <c r="A371" i="1"/>
  <c r="A449" i="1"/>
  <c r="A278" i="1"/>
  <c r="A445" i="1"/>
  <c r="A455" i="1"/>
  <c r="A7" i="1"/>
  <c r="A113" i="1"/>
  <c r="A252" i="1"/>
  <c r="A306" i="1"/>
  <c r="A565" i="1"/>
  <c r="A97" i="1"/>
  <c r="A345" i="1"/>
  <c r="A665" i="1"/>
  <c r="A612" i="1"/>
  <c r="A15" i="1"/>
  <c r="A452" i="1"/>
  <c r="A221" i="1"/>
  <c r="A249" i="1"/>
  <c r="A314" i="1"/>
  <c r="A653" i="1"/>
  <c r="A416" i="1"/>
  <c r="A355" i="1"/>
  <c r="A564" i="1"/>
  <c r="A201" i="1"/>
  <c r="A80" i="1"/>
  <c r="A623" i="1"/>
  <c r="A444" i="1"/>
  <c r="A149" i="1"/>
  <c r="A233" i="1"/>
  <c r="A48" i="1"/>
  <c r="A327" i="1"/>
  <c r="A425" i="1"/>
  <c r="A496" i="1"/>
  <c r="A420" i="1"/>
  <c r="A73" i="1"/>
  <c r="A204" i="1"/>
  <c r="A271" i="1"/>
  <c r="A41" i="1"/>
  <c r="A161" i="1"/>
  <c r="A512" i="1"/>
  <c r="A418" i="1"/>
  <c r="A84" i="1"/>
  <c r="A638" i="1"/>
  <c r="A174" i="1"/>
  <c r="A381" i="1"/>
  <c r="A502" i="1"/>
  <c r="A562" i="1"/>
  <c r="A122" i="1"/>
  <c r="A132" i="1"/>
  <c r="A626" i="1"/>
  <c r="A523" i="1"/>
  <c r="A262" i="1"/>
  <c r="A83" i="1"/>
  <c r="A85" i="1"/>
  <c r="A267" i="1"/>
  <c r="A668" i="1"/>
  <c r="A104" i="1"/>
  <c r="A517" i="1"/>
  <c r="A393" i="1"/>
  <c r="A248" i="1"/>
  <c r="A263" i="1"/>
  <c r="A341" i="1"/>
  <c r="A264" i="1"/>
  <c r="A153" i="1"/>
  <c r="A114" i="1"/>
  <c r="A230" i="1"/>
  <c r="A223" i="1"/>
  <c r="A299" i="1"/>
  <c r="A501" i="1"/>
  <c r="A463" i="1"/>
  <c r="A136" i="1"/>
  <c r="A622" i="1"/>
  <c r="A14" i="1"/>
  <c r="A16" i="1"/>
  <c r="A533" i="1"/>
  <c r="A484" i="1"/>
  <c r="A195" i="1"/>
  <c r="A193" i="1"/>
  <c r="A166" i="1"/>
  <c r="A396" i="1"/>
  <c r="A423" i="1"/>
  <c r="A101" i="1"/>
  <c r="A435" i="1"/>
  <c r="A657" i="1"/>
  <c r="A644" i="1"/>
  <c r="A90" i="1"/>
  <c r="A357" i="1"/>
  <c r="A417" i="1"/>
  <c r="A295" i="1"/>
  <c r="A424" i="1"/>
  <c r="A516" i="1"/>
  <c r="A544" i="1"/>
  <c r="A405" i="1"/>
  <c r="A154" i="1"/>
  <c r="A434" i="1"/>
  <c r="A37" i="1"/>
  <c r="A515" i="1"/>
  <c r="A276" i="1"/>
  <c r="A305" i="1"/>
  <c r="A326" i="1"/>
  <c r="A57" i="1"/>
  <c r="A589" i="1"/>
  <c r="A656" i="1"/>
  <c r="A320" i="1"/>
  <c r="A570" i="1"/>
  <c r="A311" i="1"/>
  <c r="A500" i="1"/>
  <c r="A150" i="1"/>
  <c r="A431" i="1"/>
  <c r="A414" i="1"/>
  <c r="A138" i="1"/>
  <c r="A100" i="1"/>
  <c r="A366" i="1"/>
  <c r="A300" i="1"/>
  <c r="A109" i="1"/>
  <c r="A518" i="1"/>
  <c r="A437" i="1"/>
  <c r="A260" i="1"/>
  <c r="A447" i="1"/>
  <c r="A63" i="1"/>
  <c r="A272" i="1"/>
  <c r="A430" i="1"/>
  <c r="A159" i="1"/>
  <c r="A152" i="1"/>
  <c r="A17" i="1"/>
  <c r="A333" i="1"/>
  <c r="A227" i="1"/>
  <c r="A187" i="1"/>
  <c r="A580" i="1"/>
  <c r="A169" i="1"/>
  <c r="A334" i="1"/>
  <c r="A609" i="1"/>
  <c r="A395" i="1"/>
  <c r="A478" i="1"/>
  <c r="A598" i="1"/>
  <c r="A602" i="1"/>
  <c r="A171" i="1"/>
  <c r="A519" i="1"/>
  <c r="A34" i="1"/>
  <c r="A349" i="1"/>
  <c r="A492" i="1"/>
  <c r="A157" i="1"/>
  <c r="A44" i="1"/>
  <c r="A79" i="1"/>
  <c r="A196" i="1"/>
  <c r="A337" i="1"/>
  <c r="A286" i="1"/>
  <c r="A292" i="1"/>
  <c r="A573" i="1"/>
  <c r="A456" i="1"/>
  <c r="A60" i="1"/>
  <c r="A481" i="1"/>
  <c r="A23" i="1"/>
  <c r="A317" i="1"/>
  <c r="A142" i="1"/>
  <c r="A654" i="1"/>
  <c r="A140" i="1"/>
  <c r="A231" i="1"/>
  <c r="A190" i="1"/>
  <c r="A137" i="1"/>
  <c r="A639" i="1"/>
  <c r="A124" i="1"/>
  <c r="A164" i="1"/>
  <c r="A506" i="1"/>
  <c r="A559" i="1"/>
  <c r="A595" i="1"/>
  <c r="A324" i="1"/>
  <c r="A377" i="1"/>
  <c r="A578" i="1"/>
  <c r="A413" i="1"/>
  <c r="A301" i="1"/>
  <c r="A147" i="1"/>
  <c r="A112" i="1"/>
  <c r="A384" i="1"/>
  <c r="A238" i="1"/>
  <c r="A74" i="1"/>
  <c r="A410" i="1"/>
  <c r="A188" i="1"/>
  <c r="A290" i="1"/>
  <c r="A258" i="1"/>
  <c r="A510" i="1"/>
  <c r="A185" i="1"/>
  <c r="A404" i="1"/>
  <c r="A601" i="1"/>
  <c r="A618" i="1"/>
  <c r="A284" i="1"/>
  <c r="A392" i="1"/>
  <c r="A245" i="1"/>
  <c r="A88" i="1"/>
  <c r="A634" i="1"/>
  <c r="A77" i="1"/>
  <c r="A250" i="1"/>
  <c r="A529" i="1"/>
  <c r="A135" i="1"/>
  <c r="A325" i="1"/>
  <c r="A604" i="1"/>
  <c r="A457" i="1"/>
  <c r="A513" i="1"/>
  <c r="A465" i="1"/>
  <c r="A232" i="1"/>
  <c r="A615" i="1"/>
  <c r="A211" i="1"/>
  <c r="A22" i="1"/>
  <c r="A313" i="1"/>
  <c r="A108" i="1"/>
  <c r="A554" i="1"/>
  <c r="A343" i="1"/>
  <c r="A38" i="1"/>
  <c r="A143" i="1"/>
  <c r="A330" i="1"/>
  <c r="A6" i="1"/>
  <c r="A179" i="1"/>
  <c r="A289" i="1"/>
  <c r="A546" i="1"/>
  <c r="A111" i="1"/>
  <c r="A359" i="1"/>
  <c r="A378" i="1"/>
  <c r="A446" i="1"/>
  <c r="A669" i="1"/>
  <c r="A308" i="1"/>
  <c r="A27" i="1"/>
  <c r="A146" i="1"/>
  <c r="A521" i="1"/>
  <c r="A156" i="1"/>
  <c r="A476" i="1"/>
  <c r="A199" i="1"/>
  <c r="A461" i="1"/>
  <c r="A255" i="1"/>
  <c r="A56" i="1"/>
  <c r="A658" i="1"/>
  <c r="A208" i="1"/>
  <c r="A525" i="1"/>
  <c r="A520" i="1"/>
  <c r="A43" i="1"/>
  <c r="A274" i="1"/>
  <c r="A24" i="1"/>
  <c r="A256" i="1"/>
  <c r="A597" i="1"/>
  <c r="A551" i="1"/>
  <c r="A69" i="1"/>
  <c r="A407" i="1"/>
  <c r="A106" i="1"/>
  <c r="A98" i="1"/>
  <c r="A270" i="1"/>
  <c r="A130" i="1"/>
  <c r="A350" i="1"/>
  <c r="A354" i="1"/>
  <c r="A475" i="1"/>
  <c r="A70" i="1"/>
  <c r="A637" i="1"/>
  <c r="A505" i="1"/>
  <c r="A382" i="1"/>
  <c r="A28" i="1"/>
  <c r="A235" i="1"/>
  <c r="A650" i="1"/>
  <c r="A547" i="1"/>
  <c r="A336" i="1"/>
  <c r="A328" i="1"/>
  <c r="A291" i="1"/>
  <c r="A294" i="1"/>
  <c r="A364" i="1"/>
  <c r="A606" i="1"/>
  <c r="A141" i="1"/>
  <c r="A466" i="1"/>
  <c r="A464" i="1"/>
  <c r="A52" i="1"/>
  <c r="A172" i="1"/>
  <c r="A219" i="1"/>
  <c r="A607" i="1"/>
  <c r="A582" i="1"/>
  <c r="A9" i="1"/>
  <c r="A488" i="1"/>
  <c r="A386" i="1"/>
  <c r="A358" i="1"/>
  <c r="A4" i="1"/>
  <c r="A388" i="1"/>
  <c r="A92" i="1"/>
  <c r="A265" i="1"/>
  <c r="A591" i="1"/>
  <c r="A611" i="1"/>
  <c r="A236" i="1"/>
  <c r="A503" i="1"/>
  <c r="A432" i="1"/>
  <c r="A374" i="1"/>
  <c r="A514" i="1"/>
  <c r="A212" i="1"/>
  <c r="A59" i="1"/>
  <c r="A144" i="1"/>
  <c r="A117" i="1"/>
  <c r="A347" i="1"/>
  <c r="A307" i="1"/>
  <c r="A131" i="1"/>
  <c r="A494" i="1"/>
  <c r="A659" i="1"/>
  <c r="A619" i="1"/>
  <c r="A608" i="1"/>
  <c r="A58" i="1"/>
  <c r="A633" i="1"/>
  <c r="A110" i="1"/>
  <c r="A134" i="1"/>
  <c r="A403" i="1"/>
  <c r="A646" i="1"/>
  <c r="A428" i="1"/>
  <c r="A269" i="1"/>
  <c r="A397" i="1"/>
  <c r="A588" i="1"/>
  <c r="A498" i="1"/>
  <c r="A390" i="1"/>
  <c r="A394" i="1"/>
  <c r="A177" i="1"/>
  <c r="A596" i="1"/>
  <c r="A493" i="1"/>
  <c r="A555" i="1"/>
  <c r="A421" i="1"/>
  <c r="A64" i="1"/>
  <c r="A460" i="1"/>
  <c r="A391" i="1"/>
  <c r="A10" i="1"/>
  <c r="A412" i="1"/>
  <c r="A340" i="1"/>
  <c r="A628" i="1"/>
  <c r="A614" i="1"/>
  <c r="A473" i="1"/>
  <c r="A5" i="1"/>
  <c r="A155" i="1"/>
  <c r="A441" i="1"/>
  <c r="A213" i="1"/>
  <c r="A241" i="1"/>
  <c r="A126" i="1"/>
  <c r="A453" i="1"/>
  <c r="A329" i="1"/>
  <c r="A387" i="1"/>
  <c r="A664" i="1"/>
  <c r="A581" i="1"/>
  <c r="A332" i="1"/>
  <c r="A486" i="1"/>
  <c r="A563" i="1"/>
  <c r="A30" i="1"/>
  <c r="A592" i="1"/>
  <c r="A353" i="1"/>
  <c r="A557" i="1"/>
  <c r="A661" i="1"/>
  <c r="A49" i="1"/>
  <c r="A558" i="1"/>
  <c r="A296" i="1"/>
  <c r="A442" i="1"/>
  <c r="A427" i="1"/>
  <c r="A489" i="1"/>
  <c r="A253" i="1"/>
  <c r="A175" i="1"/>
  <c r="A162" i="1"/>
  <c r="A480" i="1"/>
  <c r="A45" i="1"/>
  <c r="A29" i="1"/>
  <c r="A629" i="1"/>
  <c r="A471" i="1"/>
  <c r="A322" i="1"/>
  <c r="A118" i="1"/>
  <c r="A504" i="1"/>
  <c r="A454" i="1"/>
  <c r="A361" i="1"/>
  <c r="A549" i="1"/>
  <c r="A553" i="1"/>
  <c r="A470" i="1"/>
  <c r="A244" i="1"/>
  <c r="A35" i="1"/>
  <c r="A667" i="1"/>
  <c r="A26" i="1"/>
  <c r="A451" i="1"/>
  <c r="A95" i="1"/>
  <c r="A497" i="1"/>
  <c r="A62" i="1"/>
  <c r="A66" i="1"/>
  <c r="A584" i="1"/>
  <c r="A163" i="1"/>
  <c r="A205" i="1"/>
  <c r="A593" i="1"/>
  <c r="A625" i="1"/>
  <c r="A139" i="1"/>
  <c r="A642" i="1"/>
  <c r="A32" i="1"/>
  <c r="A338" i="1"/>
  <c r="A2" i="1"/>
  <c r="A242" i="1"/>
  <c r="A590" i="1"/>
  <c r="A191" i="1"/>
  <c r="A610" i="1"/>
  <c r="A380" i="1"/>
  <c r="A203" i="1"/>
  <c r="A222" i="1"/>
  <c r="A586" i="1"/>
  <c r="A422" i="1"/>
  <c r="A220" i="1"/>
  <c r="A648" i="1"/>
  <c r="A120" i="1"/>
  <c r="A666" i="1"/>
  <c r="A309" i="1"/>
  <c r="A176" i="1"/>
  <c r="A319" i="1"/>
  <c r="A297" i="1"/>
  <c r="A239" i="1"/>
  <c r="A173" i="1"/>
  <c r="A226" i="1"/>
  <c r="A599" i="1"/>
  <c r="A115" i="1"/>
  <c r="A491" i="1"/>
  <c r="A545" i="1"/>
  <c r="A409" i="1"/>
  <c r="A158" i="1"/>
  <c r="A571" i="1"/>
  <c r="A621" i="1"/>
  <c r="A487" i="1"/>
  <c r="A495" i="1"/>
  <c r="A218" i="1"/>
  <c r="A370" i="1"/>
  <c r="A541" i="1"/>
  <c r="A566" i="1"/>
  <c r="A207" i="1"/>
  <c r="A655" i="1"/>
  <c r="A605" i="1"/>
  <c r="A542" i="1"/>
  <c r="A479" i="1"/>
  <c r="A577" i="1"/>
  <c r="A217" i="1"/>
  <c r="A543" i="1"/>
  <c r="A53" i="1"/>
  <c r="A342" i="1"/>
  <c r="A312" i="1"/>
  <c r="A125" i="1"/>
  <c r="A368" i="1"/>
  <c r="A331" i="1"/>
  <c r="A257" i="1"/>
  <c r="A411" i="1"/>
  <c r="A277" i="1"/>
  <c r="A91" i="1"/>
  <c r="A298" i="1"/>
  <c r="A400" i="1"/>
  <c r="A490" i="1"/>
  <c r="A620" i="1"/>
  <c r="A194" i="1"/>
  <c r="A351" i="1"/>
  <c r="A189" i="1"/>
  <c r="A647" i="1"/>
  <c r="A632" i="1"/>
  <c r="A617" i="1"/>
  <c r="A167" i="1"/>
  <c r="A443" i="1"/>
  <c r="A365" i="1"/>
  <c r="A40" i="1"/>
  <c r="A107" i="1"/>
  <c r="A567" i="1"/>
  <c r="A408" i="1"/>
  <c r="A472" i="1"/>
  <c r="A50" i="1"/>
  <c r="A127" i="1"/>
  <c r="A569" i="1"/>
  <c r="A649" i="1"/>
  <c r="A436" i="1"/>
  <c r="A534" i="1"/>
  <c r="A129" i="1"/>
  <c r="A576" i="1"/>
  <c r="A511" i="1"/>
  <c r="A287" i="1"/>
  <c r="A556" i="1"/>
  <c r="A225" i="1"/>
  <c r="A128" i="1"/>
  <c r="A603" i="1"/>
  <c r="A103" i="1"/>
  <c r="A280" i="1"/>
  <c r="A121" i="1"/>
  <c r="A31" i="1"/>
  <c r="A631" i="1"/>
  <c r="A105" i="1"/>
  <c r="A228" i="1"/>
  <c r="A568" i="1"/>
  <c r="A507" i="1"/>
  <c r="A94" i="1"/>
  <c r="A440" i="1"/>
  <c r="A389" i="1"/>
  <c r="A459" i="1"/>
  <c r="A99" i="1"/>
  <c r="A483" i="1"/>
  <c r="A123" i="1"/>
  <c r="A594" i="1"/>
  <c r="A369" i="1"/>
  <c r="A315" i="1"/>
  <c r="A379" i="1"/>
  <c r="A246" i="1"/>
  <c r="A467" i="1"/>
  <c r="A55" i="1"/>
  <c r="A401" i="1"/>
  <c r="A216" i="1"/>
  <c r="A206" i="1"/>
  <c r="A630" i="1"/>
  <c r="A670" i="1"/>
  <c r="A243" i="1"/>
  <c r="A348" i="1"/>
  <c r="A119" i="1"/>
  <c r="A339" i="1"/>
  <c r="A585" i="1"/>
  <c r="A266" i="1"/>
  <c r="A627" i="1"/>
  <c r="A367" i="1"/>
  <c r="A376" i="1"/>
  <c r="A303" i="1"/>
  <c r="A186" i="1"/>
  <c r="A439" i="1"/>
  <c r="A636" i="1"/>
  <c r="A579" i="1"/>
  <c r="A530" i="1"/>
  <c r="A462" i="1"/>
  <c r="A575" i="1"/>
  <c r="A12" i="1"/>
  <c r="A624" i="1"/>
  <c r="A181" i="1"/>
  <c r="A574" i="1"/>
  <c r="A71" i="1"/>
  <c r="A468" i="1"/>
  <c r="A75" i="1"/>
  <c r="A178" i="1"/>
  <c r="A335" i="1"/>
  <c r="A20" i="1"/>
  <c r="A33" i="1"/>
  <c r="A433" i="1"/>
  <c r="A21" i="1"/>
  <c r="A522" i="1"/>
  <c r="A316" i="1"/>
  <c r="A635" i="1"/>
  <c r="A321" i="1"/>
  <c r="A548" i="1"/>
  <c r="A373" i="1"/>
  <c r="A268" i="1"/>
  <c r="A526" i="1"/>
  <c r="A8" i="1"/>
  <c r="A600" i="1"/>
  <c r="A283" i="1"/>
  <c r="A148" i="1"/>
  <c r="A385" i="1"/>
  <c r="A469" i="1"/>
  <c r="A651" i="1"/>
  <c r="A61" i="1"/>
  <c r="A214" i="1"/>
  <c r="A145" i="1"/>
  <c r="A474" i="1"/>
</calcChain>
</file>

<file path=xl/sharedStrings.xml><?xml version="1.0" encoding="utf-8"?>
<sst xmlns="http://schemas.openxmlformats.org/spreadsheetml/2006/main" count="1986" uniqueCount="1309">
  <si>
    <t>교감/부교감 중에서 방광의 크기가 증가하는 것은</t>
    <phoneticPr fontId="1" type="noConversion"/>
  </si>
  <si>
    <t>교감 신경</t>
    <phoneticPr fontId="1" type="noConversion"/>
  </si>
  <si>
    <t>홍역의 병원체는</t>
    <phoneticPr fontId="1" type="noConversion"/>
  </si>
  <si>
    <t>바이러스</t>
    <phoneticPr fontId="1" type="noConversion"/>
  </si>
  <si>
    <t>낫 모양 적혈구 빈혈증은</t>
    <phoneticPr fontId="1" type="noConversion"/>
  </si>
  <si>
    <t>유전자 돌연변이에 의한 유전병</t>
    <phoneticPr fontId="1" type="noConversion"/>
  </si>
  <si>
    <t>생태적 지위가 비슷한 두 개체군은</t>
    <phoneticPr fontId="1" type="noConversion"/>
  </si>
  <si>
    <t>포식과 피식이 될 수 없고,경쟁이다! Rgb 1회 6번 문제</t>
    <phoneticPr fontId="1" type="noConversion"/>
  </si>
  <si>
    <t>방추사 형성을 억제하는 물질을 처리하면</t>
    <phoneticPr fontId="1" type="noConversion"/>
  </si>
  <si>
    <t>M기의 세포 수가 증가</t>
    <phoneticPr fontId="1" type="noConversion"/>
  </si>
  <si>
    <t xml:space="preserve">Dna 복제를 억제하는 물질을 처리하면 </t>
    <phoneticPr fontId="1" type="noConversion"/>
  </si>
  <si>
    <t>S기의 세포 수가 증가</t>
    <phoneticPr fontId="1" type="noConversion"/>
  </si>
  <si>
    <t>인슐린 분비 조절 중추는</t>
    <phoneticPr fontId="1" type="noConversion"/>
  </si>
  <si>
    <t>간뇌의 시상하부</t>
    <phoneticPr fontId="1" type="noConversion"/>
  </si>
  <si>
    <t>용암 대지와 같은 불모지 천이는</t>
    <phoneticPr fontId="1" type="noConversion"/>
  </si>
  <si>
    <t>1차 천이</t>
    <phoneticPr fontId="1" type="noConversion"/>
  </si>
  <si>
    <t>척수에서 방광으로 가면</t>
  </si>
  <si>
    <t>부교감신경</t>
  </si>
  <si>
    <t>간에서 암모니아가 요소로 전화될 때</t>
  </si>
  <si>
    <t>에너지가 흡수된다</t>
  </si>
  <si>
    <t>발열 물질을 투여하면</t>
  </si>
  <si>
    <t>체온이 오른다</t>
  </si>
  <si>
    <t>해열제를 투여하면</t>
  </si>
  <si>
    <t>체온이 내려간다</t>
  </si>
  <si>
    <t xml:space="preserve">참고 I대 A대 엑틴 필라멘트 마이오신 필라멘트 용어 정리하기
</t>
  </si>
  <si>
    <t>세균 여과기</t>
    <phoneticPr fontId="1" type="noConversion"/>
  </si>
  <si>
    <t>세균은 통과하지 못하는 장치로서 세균보다 크기가 작은 물질은
통과할 수 있다.</t>
    <phoneticPr fontId="1" type="noConversion"/>
  </si>
  <si>
    <t>일반적으로 생물은 DNA와 RNA를 모두 갖지만</t>
    <phoneticPr fontId="1" type="noConversion"/>
  </si>
  <si>
    <t>바이러스는 한 가지만 갖는다</t>
    <phoneticPr fontId="1" type="noConversion"/>
  </si>
  <si>
    <t>바이러스가 세분 분열을 통해 증식한다는 표현을</t>
    <phoneticPr fontId="1" type="noConversion"/>
  </si>
  <si>
    <t>사용할 수 없다. 세포 구조가 아니므로</t>
    <phoneticPr fontId="1" type="noConversion"/>
  </si>
  <si>
    <t>숙주 세포란</t>
    <phoneticPr fontId="1" type="noConversion"/>
  </si>
  <si>
    <t>바이러스가 기생하는 살아 있는 세포로서 효소와 
증식 장소를 제공한다</t>
    <phoneticPr fontId="1" type="noConversion"/>
  </si>
  <si>
    <t>옳은 가설은</t>
    <phoneticPr fontId="1" type="noConversion"/>
  </si>
  <si>
    <t>결론과 같다</t>
    <phoneticPr fontId="1" type="noConversion"/>
  </si>
  <si>
    <t>귀납적 탐구 사례</t>
    <phoneticPr fontId="1" type="noConversion"/>
  </si>
  <si>
    <t>세포설,진화론</t>
    <phoneticPr fontId="1" type="noConversion"/>
  </si>
  <si>
    <t>귀납적 탐구 방법은 연역적과 달리</t>
    <phoneticPr fontId="1" type="noConversion"/>
  </si>
  <si>
    <t>가설을 설정하지 않는다,변인 적용도 하지 않는다</t>
    <phoneticPr fontId="1" type="noConversion"/>
  </si>
  <si>
    <t>귀납적 탐구 방법은</t>
    <phoneticPr fontId="1" type="noConversion"/>
  </si>
  <si>
    <t>실험을 통해 검증하기 어려운 주제에 대해 연구하는 방법 중 
하나이다</t>
    <phoneticPr fontId="1" type="noConversion"/>
  </si>
  <si>
    <t>생명체를 구성하는 세포,조직,기관에서 물질대사가</t>
    <phoneticPr fontId="1" type="noConversion"/>
  </si>
  <si>
    <t>항상 일어난다</t>
    <phoneticPr fontId="1" type="noConversion"/>
  </si>
  <si>
    <t>효소</t>
    <phoneticPr fontId="1" type="noConversion"/>
  </si>
  <si>
    <t>생체 촉매로 주성분은 단백질</t>
    <phoneticPr fontId="1" type="noConversion"/>
  </si>
  <si>
    <t>동화작용 출제 사례</t>
    <phoneticPr fontId="1" type="noConversion"/>
  </si>
  <si>
    <t>광합성,단백질,글리코젠,요소,DNA의 합성</t>
    <phoneticPr fontId="1" type="noConversion"/>
  </si>
  <si>
    <t>동화 작용은 -- 반응 이화작용은 -- 반응</t>
    <phoneticPr fontId="1" type="noConversion"/>
  </si>
  <si>
    <t>흡열,발열</t>
    <phoneticPr fontId="1" type="noConversion"/>
  </si>
  <si>
    <t>이화작용 출제사례</t>
    <phoneticPr fontId="1" type="noConversion"/>
  </si>
  <si>
    <t>세포 호흡,소화,글리코젠 분해,지방 분해</t>
    <phoneticPr fontId="1" type="noConversion"/>
  </si>
  <si>
    <t>영양소의 화학 에너지는</t>
    <phoneticPr fontId="1" type="noConversion"/>
  </si>
  <si>
    <t>세포 호흡에 의해 생명 활동에 필요한 에너지로 전환된다</t>
    <phoneticPr fontId="1" type="noConversion"/>
  </si>
  <si>
    <t>세포 호흡 장소</t>
    <phoneticPr fontId="1" type="noConversion"/>
  </si>
  <si>
    <t>주로 미토콘드리아에서 일어나며, 일부 과정은 세포질에서 진행된다</t>
    <phoneticPr fontId="1" type="noConversion"/>
  </si>
  <si>
    <t xml:space="preserve">세포 호흡에 이용되는 영양소의 종류에 따라 </t>
    <phoneticPr fontId="1" type="noConversion"/>
  </si>
  <si>
    <t>생성물에 차이가날 수 있다.</t>
    <phoneticPr fontId="1" type="noConversion"/>
  </si>
  <si>
    <t>인산기와 인산기 사이의 결합 이름</t>
    <phoneticPr fontId="1" type="noConversion"/>
  </si>
  <si>
    <t>고에너지 인산 결합</t>
    <phoneticPr fontId="1" type="noConversion"/>
  </si>
  <si>
    <t>ATP에서 에너지가 저장되어 있는 곳</t>
    <phoneticPr fontId="1" type="noConversion"/>
  </si>
  <si>
    <t>세포 호흡 과정에서 방출된 에너지의 일부는</t>
    <phoneticPr fontId="1" type="noConversion"/>
  </si>
  <si>
    <t>ATP에 저장된다</t>
    <phoneticPr fontId="1" type="noConversion"/>
  </si>
  <si>
    <t xml:space="preserve">세포 호흡으로 방출된 에너지 중 일부가 </t>
    <phoneticPr fontId="1" type="noConversion"/>
  </si>
  <si>
    <t>ADP와 무기 인산의 결합에 사용되어 ATP를 합성한다</t>
    <phoneticPr fontId="1" type="noConversion"/>
  </si>
  <si>
    <t>고에너지 인산 결합이 의미하는 것</t>
    <phoneticPr fontId="1" type="noConversion"/>
  </si>
  <si>
    <t>ATP와 ADP에 존재하는 인산기와 인산기 사이의 결합. 다른 결합에 비해 많은 양의 화학 에너지가 저장되어 있다. 고에너지 인산 결합이 끊어질 때 다량의 에너지가 방출된다</t>
    <phoneticPr fontId="1" type="noConversion"/>
  </si>
  <si>
    <t>ATP에 저장된 화학 에너지는</t>
    <phoneticPr fontId="1" type="noConversion"/>
  </si>
  <si>
    <t>ATP가 ADP와 무기 인산으로 분해될 때 방출되어 여러 형태의 에너지로 전환되어 생명 활동에 이용된다</t>
    <phoneticPr fontId="1" type="noConversion"/>
  </si>
  <si>
    <t>고에너지 인산 결합 수 비교</t>
    <phoneticPr fontId="1" type="noConversion"/>
  </si>
  <si>
    <t>ATP 2 ADP 1</t>
    <phoneticPr fontId="1" type="noConversion"/>
  </si>
  <si>
    <t>인산기 수 비교</t>
    <phoneticPr fontId="1" type="noConversion"/>
  </si>
  <si>
    <t>ATP 3 ADP 2</t>
    <phoneticPr fontId="1" type="noConversion"/>
  </si>
  <si>
    <t>ATP 화학에너지 사용 출제 사례</t>
    <phoneticPr fontId="1" type="noConversion"/>
  </si>
  <si>
    <t>체온 유지,근육 수축,물질 합성,나트륨-칼륨 펌프</t>
    <phoneticPr fontId="1" type="noConversion"/>
  </si>
  <si>
    <t>세포 호흡의 종류</t>
    <phoneticPr fontId="1" type="noConversion"/>
  </si>
  <si>
    <t>산소 호흡,무산소 호흡</t>
    <phoneticPr fontId="1" type="noConversion"/>
  </si>
  <si>
    <t>효모 실험에서 수산화 칼륨을 넣는 이유</t>
    <phoneticPr fontId="1" type="noConversion"/>
  </si>
  <si>
    <t>수산화 칼륨 수용액은 이산화 탄소를 흡수하기 때문에 수산화칼륨 수용액을 첨가한 후 맹관부에 모인 기체의 부피가 감소하는 것을 통해 발생한 기체가 이산화 탄소임을 확인할 수 있다.</t>
    <phoneticPr fontId="1" type="noConversion"/>
  </si>
  <si>
    <t>간은 아미노산의 세포 호흡 과정에서 생성된 노폐물인 -가 -로 해독작용되는 장소이다</t>
    <phoneticPr fontId="1" type="noConversion"/>
  </si>
  <si>
    <t>암모니아,요소</t>
    <phoneticPr fontId="1" type="noConversion"/>
  </si>
  <si>
    <t>에너지원으로 이용할 수 있는 영양소</t>
    <phoneticPr fontId="1" type="noConversion"/>
  </si>
  <si>
    <t>탄수화물,단백질,지방</t>
    <phoneticPr fontId="1" type="noConversion"/>
  </si>
  <si>
    <t>탄수화물 분해 과정</t>
    <phoneticPr fontId="1" type="noConversion"/>
  </si>
  <si>
    <t>다당류(녹말)-&gt;이당류(엿당)-&gt;단당류 포도당</t>
    <phoneticPr fontId="1" type="noConversion"/>
  </si>
  <si>
    <t>단백질 분해 과정</t>
    <phoneticPr fontId="1" type="noConversion"/>
  </si>
  <si>
    <t>단백질-&gt;아미노산</t>
    <phoneticPr fontId="1" type="noConversion"/>
  </si>
  <si>
    <t>지방 분해 과정</t>
    <phoneticPr fontId="1" type="noConversion"/>
  </si>
  <si>
    <t>지방-&gt;지방산 모노글리세리드</t>
    <phoneticPr fontId="1" type="noConversion"/>
  </si>
  <si>
    <t>분해된 영양소는 - 에서 흡수된다</t>
    <phoneticPr fontId="1" type="noConversion"/>
  </si>
  <si>
    <t>소장 내벽의 융털</t>
    <phoneticPr fontId="1" type="noConversion"/>
  </si>
  <si>
    <t>융털의 모세혈관으로 흡수되는 영양소:</t>
    <phoneticPr fontId="1" type="noConversion"/>
  </si>
  <si>
    <t>포도당,아미노산</t>
    <phoneticPr fontId="1" type="noConversion"/>
  </si>
  <si>
    <t>암죽관으로 흡수되는 영양소</t>
    <phoneticPr fontId="1" type="noConversion"/>
  </si>
  <si>
    <t>지방</t>
    <phoneticPr fontId="1" type="noConversion"/>
  </si>
  <si>
    <t>다당류 예시</t>
    <phoneticPr fontId="1" type="noConversion"/>
  </si>
  <si>
    <t>녹말,글리코젠</t>
    <phoneticPr fontId="1" type="noConversion"/>
  </si>
  <si>
    <t>이당류 예시</t>
    <phoneticPr fontId="1" type="noConversion"/>
  </si>
  <si>
    <t>엿당,설탕,젖당</t>
    <phoneticPr fontId="1" type="noConversion"/>
  </si>
  <si>
    <t>단당류 예시</t>
    <phoneticPr fontId="1" type="noConversion"/>
  </si>
  <si>
    <t>포도당,과당,갈락토스</t>
    <phoneticPr fontId="1" type="noConversion"/>
  </si>
  <si>
    <t>혈액 속 단위 부피당 요소의 양 비교</t>
    <phoneticPr fontId="1" type="noConversion"/>
  </si>
  <si>
    <t>콩팥 동맥&gt;콩팥 정맥</t>
    <phoneticPr fontId="1" type="noConversion"/>
  </si>
  <si>
    <t>혈액을 통해 운반되는 물질</t>
    <phoneticPr fontId="1" type="noConversion"/>
  </si>
  <si>
    <t>영양소,노폐물,기체,호르몬,항체</t>
    <phoneticPr fontId="1" type="noConversion"/>
  </si>
  <si>
    <t>생명과학에서 노폐물이란</t>
    <phoneticPr fontId="1" type="noConversion"/>
  </si>
  <si>
    <t>세포 호흡 결과 생성물</t>
    <phoneticPr fontId="1" type="noConversion"/>
  </si>
  <si>
    <t>질소성 노폐물 예시</t>
    <phoneticPr fontId="1" type="noConversion"/>
  </si>
  <si>
    <t>암모니아와 요소</t>
    <phoneticPr fontId="1" type="noConversion"/>
  </si>
  <si>
    <t>폐에서의 기체 교환 특징</t>
    <phoneticPr fontId="1" type="noConversion"/>
  </si>
  <si>
    <t>확산에 의해 일어나며, 에너지(ATP)가 소모되지 않는다</t>
    <phoneticPr fontId="1" type="noConversion"/>
  </si>
  <si>
    <t>콩팥</t>
    <phoneticPr fontId="1" type="noConversion"/>
  </si>
  <si>
    <t>ADH의 표적기관으로서 체내 수분량을 조절</t>
    <phoneticPr fontId="1" type="noConversion"/>
  </si>
  <si>
    <t>유레이스란</t>
    <phoneticPr fontId="1" type="noConversion"/>
  </si>
  <si>
    <t>콩즙에 들어 있는 효소로서,요소를 분해하여 암모니아를 생성하는 데 관여하는 효소로 많은 식물에 존재하며, 주성분이 단백질이므로 끓이면 변성되어 기능을 상실</t>
    <phoneticPr fontId="1" type="noConversion"/>
  </si>
  <si>
    <t>BTB 색상</t>
    <phoneticPr fontId="1" type="noConversion"/>
  </si>
  <si>
    <t>산성이면 노랑, 중성이면 초록,염기성이면 푸른색</t>
    <phoneticPr fontId="1" type="noConversion"/>
  </si>
  <si>
    <t>폐정맥 폐동맥 산소의 양 비교</t>
    <phoneticPr fontId="1" type="noConversion"/>
  </si>
  <si>
    <t>&gt;</t>
    <phoneticPr fontId="1" type="noConversion"/>
  </si>
  <si>
    <t>폐동맥 폐정맥 이산화탄소 양 비교</t>
    <phoneticPr fontId="1" type="noConversion"/>
  </si>
  <si>
    <t>간정맥 간동맥 요소의 양 비교</t>
    <phoneticPr fontId="1" type="noConversion"/>
  </si>
  <si>
    <t>콩팥 동맥 콩팥 정맥 요소의 양 비교</t>
    <phoneticPr fontId="1" type="noConversion"/>
  </si>
  <si>
    <t>동맥 경화는</t>
    <phoneticPr fontId="1" type="noConversion"/>
  </si>
  <si>
    <t>대사성 질환</t>
    <phoneticPr fontId="1" type="noConversion"/>
  </si>
  <si>
    <t>기초 대사량 정의</t>
    <phoneticPr fontId="1" type="noConversion"/>
  </si>
  <si>
    <t>생명 현상을 유지하는 데 필요한 최소한의 에너지양</t>
    <phoneticPr fontId="1" type="noConversion"/>
  </si>
  <si>
    <t>활동 대사량</t>
    <phoneticPr fontId="1" type="noConversion"/>
  </si>
  <si>
    <t>다양한 활동을 하면서 소모되는 에너지양</t>
    <phoneticPr fontId="1" type="noConversion"/>
  </si>
  <si>
    <t>1일 대사량</t>
    <phoneticPr fontId="1" type="noConversion"/>
  </si>
  <si>
    <t>하루 동안 생활하는데 필요한 총에너지양이다. 성별,나이,체질,활동의 종류에 따라 다르다</t>
    <phoneticPr fontId="1" type="noConversion"/>
  </si>
  <si>
    <t>참고: 에너지의 균형 문제에서 계산할 때 다른 거 빼고 더해서 어처구니 없는 값 구하지 않도록 주의!</t>
    <phoneticPr fontId="1" type="noConversion"/>
  </si>
  <si>
    <t>신경 세포체 특징</t>
    <phoneticPr fontId="1" type="noConversion"/>
  </si>
  <si>
    <t>핵,미토콘드리아가 존재하며,뉴런에 필요한 물질과 에너지를 생성하여 뉴런의 생명 활동을 조절한다</t>
    <phoneticPr fontId="1" type="noConversion"/>
  </si>
  <si>
    <t>가지 돌기</t>
    <phoneticPr fontId="1" type="noConversion"/>
  </si>
  <si>
    <t>다른 뉴런이나 세포로부터 자극을 받아들인ㄷ</t>
    <phoneticPr fontId="1" type="noConversion"/>
  </si>
  <si>
    <t>축삭돌기</t>
    <phoneticPr fontId="1" type="noConversion"/>
  </si>
  <si>
    <t>흥분을 다른 뉴런이나 세포로 전달한다</t>
    <phoneticPr fontId="1" type="noConversion"/>
  </si>
  <si>
    <t>말이집으로 싸여진 부분에서는</t>
    <phoneticPr fontId="1" type="noConversion"/>
  </si>
  <si>
    <t>흥분에 의한 활동 전위가 발생하지 않는다</t>
    <phoneticPr fontId="1" type="noConversion"/>
  </si>
  <si>
    <t>슈반세포</t>
    <phoneticPr fontId="1" type="noConversion"/>
  </si>
  <si>
    <t>모든 뉴런에 존재하는것은 아니며, 일부 뉴런에 존재한다. 뉴런의 기능을 보조하는 세포로 축삭에 영양을 공급하고, 뉴런의 축삭 돌기를 겹겹이 둘러싼 말이집을 형성한다.</t>
    <phoneticPr fontId="1" type="noConversion"/>
  </si>
  <si>
    <t>흥분</t>
    <phoneticPr fontId="1" type="noConversion"/>
  </si>
  <si>
    <t>뉴런이 자극을 받으면 세포막을 경계로 전기적 특성이 변하며,이를 흥분이라 한다.</t>
    <phoneticPr fontId="1" type="noConversion"/>
  </si>
  <si>
    <t>랑비에 결절</t>
    <phoneticPr fontId="1" type="noConversion"/>
  </si>
  <si>
    <t>말이집으로 싸여 있지 않은 부분</t>
    <phoneticPr fontId="1" type="noConversion"/>
  </si>
  <si>
    <t>참고:전도와 전달의 차이 구분하기! 헷갈리지 말것</t>
    <phoneticPr fontId="1" type="noConversion"/>
  </si>
  <si>
    <t>도약 전도</t>
    <phoneticPr fontId="1" type="noConversion"/>
  </si>
  <si>
    <t>랑비에 결절에서만 활동 전위가 발생해 흥분이 전도되는 현상</t>
    <phoneticPr fontId="1" type="noConversion"/>
  </si>
  <si>
    <t>흥분 전도 속도 비교</t>
    <phoneticPr fontId="1" type="noConversion"/>
  </si>
  <si>
    <t>도약 전도가 일어나는 말이집 뉴런이 민말이집 뉴런보다 빠름</t>
    <phoneticPr fontId="1" type="noConversion"/>
  </si>
  <si>
    <t>활동 전위</t>
  </si>
  <si>
    <t>활동 전위</t>
    <phoneticPr fontId="1" type="noConversion"/>
  </si>
  <si>
    <t>류너이 역치 이상의 자극을 받아 흥분이 발생하면서 전기적 신호가 생기는데, 이러한 전기적 신호를 활동 전위라고 한다.</t>
    <phoneticPr fontId="1" type="noConversion"/>
  </si>
  <si>
    <t>구심성</t>
    <phoneticPr fontId="1" type="noConversion"/>
  </si>
  <si>
    <t>말단에서 중추로</t>
    <phoneticPr fontId="1" type="noConversion"/>
  </si>
  <si>
    <t>원심성</t>
    <phoneticPr fontId="1" type="noConversion"/>
  </si>
  <si>
    <t>중추에서 말단으로</t>
    <phoneticPr fontId="1" type="noConversion"/>
  </si>
  <si>
    <t>감각 뉴런</t>
    <phoneticPr fontId="1" type="noConversion"/>
  </si>
  <si>
    <t>운동 뉴런</t>
    <phoneticPr fontId="1" type="noConversion"/>
  </si>
  <si>
    <t>감각 기관에서 발생한 흥분을 연합 뉴런으로 전달, 신경 세포체가 축삭 돌기의 끝부분이 아닌 중간 부분에 있다. 가지 돌기가 비교적 긴 편이다</t>
    <phoneticPr fontId="1" type="noConversion"/>
  </si>
  <si>
    <t>랑&lt;말</t>
    <phoneticPr fontId="1" type="noConversion"/>
  </si>
  <si>
    <t>흥분 이동 속도 비교 랑비에 결절 말이집 구간</t>
    <phoneticPr fontId="1" type="noConversion"/>
  </si>
  <si>
    <t xml:space="preserve">중추 신경계를 구성하는 연합 뉴런으로 부터 근육과 같은 반응 기관으로 흥분을 전달한다. 길게 발달된 축삭 돌기의 말단은 반응 기관에 분포하며, 신경세포체가 비교적 크게 발달되어 있다. </t>
    <phoneticPr fontId="1" type="noConversion"/>
  </si>
  <si>
    <t>연합 뉴런</t>
    <phoneticPr fontId="1" type="noConversion"/>
  </si>
  <si>
    <t>감각 뉴런과 운동 뉴런을 연결하는 뉴런으로 중추 신경계에 존재한다. 감각 뉴런으로부터 흥분을 전달받아 정보를 처리하고 처리 결과에 따른 명령을 운동 뉴런에 전달한다.</t>
    <phoneticPr fontId="1" type="noConversion"/>
  </si>
  <si>
    <t>감각 기관</t>
    <phoneticPr fontId="1" type="noConversion"/>
  </si>
  <si>
    <t>외부 정보와 내부 정보를 자극으로 받아들여 흥분이 발생하는 기관</t>
    <phoneticPr fontId="1" type="noConversion"/>
  </si>
  <si>
    <t>반응 기관</t>
    <phoneticPr fontId="1" type="noConversion"/>
  </si>
  <si>
    <t>전도</t>
    <phoneticPr fontId="1" type="noConversion"/>
  </si>
  <si>
    <t>한 뉴런 내에서는 흥분이 축삭 돌기를 따라 이동하는 것</t>
    <phoneticPr fontId="1" type="noConversion"/>
  </si>
  <si>
    <t>흥분의 전도는 - 함으로써 시작된다.</t>
    <phoneticPr fontId="1" type="noConversion"/>
  </si>
  <si>
    <t>일정 세기 이상의 자극을 받은 뉴런에서 활동 전위가 생성됨으로써</t>
    <phoneticPr fontId="1" type="noConversion"/>
  </si>
  <si>
    <t>역치</t>
    <phoneticPr fontId="1" type="noConversion"/>
  </si>
  <si>
    <t>활동 전위를 일으키기 위한 최소한의 자극의 세기</t>
    <phoneticPr fontId="1" type="noConversion"/>
  </si>
  <si>
    <t xml:space="preserve">나트륨 칼륨 펌프에서는 </t>
    <phoneticPr fontId="1" type="noConversion"/>
  </si>
  <si>
    <t>나트륨이 유출되고 칼륨이 유입된다</t>
    <phoneticPr fontId="1" type="noConversion"/>
  </si>
  <si>
    <t>나트륨 칼륨 펌프</t>
    <phoneticPr fontId="1" type="noConversion"/>
  </si>
  <si>
    <t>항상 작동,ATP 소비</t>
    <phoneticPr fontId="1" type="noConversion"/>
  </si>
  <si>
    <t>나트륨 칼륨 펌프에 의해</t>
    <phoneticPr fontId="1" type="noConversion"/>
  </si>
  <si>
    <t>뉴런 안팎의 이온 농도 기울기가 형성된다</t>
    <phoneticPr fontId="1" type="noConversion"/>
  </si>
  <si>
    <t>나트륨 통로</t>
    <phoneticPr fontId="1" type="noConversion"/>
  </si>
  <si>
    <t>나트륨 유입</t>
    <phoneticPr fontId="1" type="noConversion"/>
  </si>
  <si>
    <t>나트륨 통로 에너지</t>
    <phoneticPr fontId="1" type="noConversion"/>
  </si>
  <si>
    <t>소비 안함</t>
    <phoneticPr fontId="1" type="noConversion"/>
  </si>
  <si>
    <t>칼륨 통로</t>
    <phoneticPr fontId="1" type="noConversion"/>
  </si>
  <si>
    <t>칼륨 유출</t>
    <phoneticPr fontId="1" type="noConversion"/>
  </si>
  <si>
    <t>칼륨 통로 에너지</t>
    <phoneticPr fontId="1" type="noConversion"/>
  </si>
  <si>
    <t>이온 통로란</t>
    <phoneticPr fontId="1" type="noConversion"/>
  </si>
  <si>
    <t xml:space="preserve">자극을 받으면 열리는 개폐성 통로, </t>
    <phoneticPr fontId="1" type="noConversion"/>
  </si>
  <si>
    <t>이온 농도 비교</t>
    <phoneticPr fontId="1" type="noConversion"/>
  </si>
  <si>
    <t>세포막을 통한 이온의 이동에는 펌프와 통로가 모두 과녕하지만, 펌프의 효과가 통로보다 항상 크기 때문에 뉴런 안팎의 이온 농도 비교는 펌프에 의해 결정된다.</t>
    <phoneticPr fontId="1" type="noConversion"/>
  </si>
  <si>
    <t>뉴런의 세포막을 통한 이온의 이동은</t>
    <phoneticPr fontId="1" type="noConversion"/>
  </si>
  <si>
    <t>항상 일어난다. 말이집 구간 제외. : 펌프를 통한 이온의 이동,항상 열려 있는 통로를 통한 이온의 이동 때문에</t>
    <phoneticPr fontId="1" type="noConversion"/>
  </si>
  <si>
    <t>자극의 유무와 상관 없이 뉴런 안팎의 이온 농도 비교는</t>
    <phoneticPr fontId="1" type="noConversion"/>
  </si>
  <si>
    <t>정해져 있다.</t>
    <phoneticPr fontId="1" type="noConversion"/>
  </si>
  <si>
    <t xml:space="preserve">양이온이 상대적으로 많은 곳을 전위가 높다고 해석하며 부호는 </t>
    <phoneticPr fontId="1" type="noConversion"/>
  </si>
  <si>
    <t xml:space="preserve">양이온이 상대적으로 적은 곳을 전위가 낮다고 해석하며 부호는 </t>
    <phoneticPr fontId="1" type="noConversion"/>
  </si>
  <si>
    <t>+를 사용한다</t>
    <phoneticPr fontId="1" type="noConversion"/>
  </si>
  <si>
    <t>-를 사용한다</t>
    <phoneticPr fontId="1" type="noConversion"/>
  </si>
  <si>
    <t>막전위란</t>
    <phoneticPr fontId="1" type="noConversion"/>
  </si>
  <si>
    <t>뉴런의 세포막을 경계로 나타나는 뉴런 안팎의 전위차</t>
    <phoneticPr fontId="1" type="noConversion"/>
  </si>
  <si>
    <t>막전위는 뉴런 외부를 기준으로 한</t>
    <phoneticPr fontId="1" type="noConversion"/>
  </si>
  <si>
    <t>뉴런 내부의 전위를 의미한다</t>
    <phoneticPr fontId="1" type="noConversion"/>
  </si>
  <si>
    <t>막전위 측정 방법</t>
    <phoneticPr fontId="1" type="noConversion"/>
  </si>
  <si>
    <t>뉴런 안팎에 전극을 꽂아 뉴런 외부를 기준으로 하여 뉴런 내부의 전위를 측정한다.</t>
    <phoneticPr fontId="1" type="noConversion"/>
  </si>
  <si>
    <t>뉴런의 막전위 변화에 영향을 주는 요인</t>
    <phoneticPr fontId="1" type="noConversion"/>
  </si>
  <si>
    <t>자극을 받으면 열리는 이온 통로를 통한 이온의 이동에 의해 뉴런의 막전위는 변하게 된다</t>
    <phoneticPr fontId="1" type="noConversion"/>
  </si>
  <si>
    <t>펌프와 항상 열려 있는 이온 통로들은 자극 받기 전후의 상황이 달라지지 않기 대문에</t>
    <phoneticPr fontId="1" type="noConversion"/>
  </si>
  <si>
    <t>막전위 변화에 영향을 주지 않는다</t>
    <phoneticPr fontId="1" type="noConversion"/>
  </si>
  <si>
    <t>분극</t>
    <phoneticPr fontId="1" type="noConversion"/>
  </si>
  <si>
    <t>자극을 받지 않아 휴지 상태인 뉴런은 세포막을 경계로 안쪽의 전위가 상대적으로 - , 바깥쪽이 상대적으로 +이다. 이러한 상태를 양극으로 나누어진 상태에 비유를 들어 분극이라고 한다.</t>
    <phoneticPr fontId="1" type="noConversion"/>
  </si>
  <si>
    <t>분극 간단하게</t>
    <phoneticPr fontId="1" type="noConversion"/>
  </si>
  <si>
    <t>뉴런의 막전위가 -70mV로 일정하게 유지되는상태</t>
    <phoneticPr fontId="1" type="noConversion"/>
  </si>
  <si>
    <t xml:space="preserve">자극을 받지 않은 상태에서는 개폐성 이온 통로는 모두 닫혀 있으므로, </t>
    <phoneticPr fontId="1" type="noConversion"/>
  </si>
  <si>
    <t>개폐성 통로를 통한 이온의 이동은 일어나지 않는다</t>
    <phoneticPr fontId="1" type="noConversion"/>
  </si>
  <si>
    <t>뇌하수체 전엽과 내분비샘을 거쳐 혈당량을 증가시키는 호르몬은</t>
  </si>
  <si>
    <t>당질 코르티 코이드. 이때 내분비샘은 부신 겉질이다.</t>
  </si>
  <si>
    <t>생태계 에너지 효율 그림 문제 잘 풀기!!!!</t>
  </si>
  <si>
    <t>개념문제 풀 때 괜히 체크하고 밑줄 금지! 시간 오래걸림. 
ox만 체크</t>
  </si>
  <si>
    <t>rgb 7분컷 노력하기..</t>
  </si>
  <si>
    <t>에피네프린은</t>
  </si>
  <si>
    <t>부신 속질에서 나온다</t>
  </si>
  <si>
    <t>휴지 전위</t>
  </si>
  <si>
    <t>분극 상태에서 뉴런의 막전위</t>
  </si>
  <si>
    <t>분극의 원인</t>
  </si>
  <si>
    <t>나트륨 칼륨 펌프에 의한 이온의 불균등 분포, 세포막을 통한 나트륨과 칼륨의 막 투과도 차이</t>
  </si>
  <si>
    <t>역치 ㅇ이상의 자극을 받았을 때 나타나는 막전위 변화에 따른 전기적 신호</t>
  </si>
  <si>
    <t>탈분극</t>
  </si>
  <si>
    <t>뉴런이 역치 이상의 자극을 받으면 자극 받은 부위의 나트륨 통로가 충분히 열린다. 나트륨 통로가 열리면 나트륨의 막 투과도가 증가하고, 나트튬이 세포 안으로 확산되어 막전위가 상승한다.</t>
    <phoneticPr fontId="1" type="noConversion"/>
  </si>
  <si>
    <t>뉴런 내부로 나트륨이 확산 유입되면</t>
    <phoneticPr fontId="1" type="noConversion"/>
  </si>
  <si>
    <t>상대적으로 뉴런 내부의 양이온의 양이 증가하여 막전위가 상승하게 된다.</t>
    <phoneticPr fontId="1" type="noConversion"/>
  </si>
  <si>
    <t>역치 전위</t>
    <phoneticPr fontId="1" type="noConversion"/>
  </si>
  <si>
    <t>활동 전위를 일으키기 위한 최소한의 막전위</t>
    <phoneticPr fontId="1" type="noConversion"/>
  </si>
  <si>
    <t>최초의 자극에 의해 나트륨 통로가 열려 막전위가 서서히 상승하다가 역치 전위에 도달하면 이를 감지한 아직 열리지 않은 대부분의 나트륨 통로들이 신속하게 열려 급격한 막전위의 상승이 일어나면서 활동 전위가 발생하게 된다.</t>
    <phoneticPr fontId="1" type="noConversion"/>
  </si>
  <si>
    <t>재분극</t>
    <phoneticPr fontId="1" type="noConversion"/>
  </si>
  <si>
    <t>탈분극에 의해 막전위가 상승하면 칼륨 통로가 열리기 시작하여 칼륨의 투과성이 높아지고, 막전위가 최고점에 이르면 나트륨 통로가 빠른 속도로 닫히며 나트륨의 투과성이 줄어든다. 이로 인해 막전위가 하강하게 되는데 이 현상을 재분극이라고 한다.</t>
    <phoneticPr fontId="1" type="noConversion"/>
  </si>
  <si>
    <t>과분극</t>
    <phoneticPr fontId="1" type="noConversion"/>
  </si>
  <si>
    <t>재분극이 일어나면서 막전위가 -70보다 낮아지는 현상</t>
    <phoneticPr fontId="1" type="noConversion"/>
  </si>
  <si>
    <t>과분극의 원인</t>
    <phoneticPr fontId="1" type="noConversion"/>
  </si>
  <si>
    <t>나트륨 통로보다 칼륨 통로가 조금 천천히 닫히기 때문에 막전위가 휴지 전위보다 낮아지는 과분극이 일어난다.</t>
    <phoneticPr fontId="1" type="noConversion"/>
  </si>
  <si>
    <t>나트륨 토로가 열리면 - 칼륨 통로가 열리면</t>
    <phoneticPr fontId="1" type="noConversion"/>
  </si>
  <si>
    <t>나트륨의 막 투과도가 증가하고 칼륨 통로가 열리면 칼륨의 막 투과도가 증가한다.</t>
    <phoneticPr fontId="1" type="noConversion"/>
  </si>
  <si>
    <t>뉴런이 역치 이상의 자극을 받았을 때 나타나는 막전위 변화와 나트륨의 막 투과도 변화는</t>
    <phoneticPr fontId="1" type="noConversion"/>
  </si>
  <si>
    <t>비슷하므로 나트륨 막 투과도를 이용하여 막전위를 비교할 수 있다</t>
    <phoneticPr fontId="1" type="noConversion"/>
  </si>
  <si>
    <t>활동 전위를 발생시키기 위한 최소한의 자극의 세기</t>
    <phoneticPr fontId="1" type="noConversion"/>
  </si>
  <si>
    <t>활동 전위의 크기</t>
    <phoneticPr fontId="1" type="noConversion"/>
  </si>
  <si>
    <t>휴지 전위에서 막전위 변화 최고점까지의 전위 차</t>
    <phoneticPr fontId="1" type="noConversion"/>
  </si>
  <si>
    <t>폐동맥은 - 폐정맥은 -</t>
    <phoneticPr fontId="1" type="noConversion"/>
  </si>
  <si>
    <t>폐로 가는 동맥, 폐에서 오는 정맥</t>
    <phoneticPr fontId="1" type="noConversion"/>
  </si>
  <si>
    <t>콩팥 동맥은 -, 콩팥 정맥은 -</t>
    <phoneticPr fontId="1" type="noConversion"/>
  </si>
  <si>
    <t>콩팥으로 가는 동맥, 콩팥에서 오는 정맥</t>
    <phoneticPr fontId="1" type="noConversion"/>
  </si>
  <si>
    <t>간문맥은 간정맥은</t>
    <phoneticPr fontId="1" type="noConversion"/>
  </si>
  <si>
    <t>간으로 가는 ? 간에서 오는 정맥</t>
    <phoneticPr fontId="1" type="noConversion"/>
  </si>
  <si>
    <t>이산화 탄소 제거 기관</t>
    <phoneticPr fontId="1" type="noConversion"/>
  </si>
  <si>
    <t>폐</t>
    <phoneticPr fontId="1" type="noConversion"/>
  </si>
  <si>
    <t>물 제거 기관</t>
    <phoneticPr fontId="1" type="noConversion"/>
  </si>
  <si>
    <t>페</t>
    <phoneticPr fontId="1" type="noConversion"/>
  </si>
  <si>
    <t>요소 제거 기관</t>
    <phoneticPr fontId="1" type="noConversion"/>
  </si>
  <si>
    <t>반비례한다</t>
    <phoneticPr fontId="1" type="noConversion"/>
  </si>
  <si>
    <t>X축 위치, y축 시간 그래프에서 기울기는 흥분 이동 속도에</t>
    <phoneticPr fontId="1" type="noConversion"/>
  </si>
  <si>
    <t>뉴런 밖보다 뉴런 안의 전위가</t>
    <phoneticPr fontId="1" type="noConversion"/>
  </si>
  <si>
    <t>낮다</t>
    <phoneticPr fontId="1" type="noConversion"/>
  </si>
  <si>
    <t>뉴런에서의 흥분의 발생과 이동은</t>
    <phoneticPr fontId="1" type="noConversion"/>
  </si>
  <si>
    <t>세포막을 경계로 나타나는 이온의 농도차와 세포막을 통한 이온의 이동이 원인이 되어 전기적인 방식으로 일어난다</t>
    <phoneticPr fontId="1" type="noConversion"/>
  </si>
  <si>
    <t>뉴런에 역치 미만의 자극을 준 경우에도 나트륨 통로가 일부 열려 나트륨의 유입이 소량 일어나 막전위가 상승하는 탈분극이 일어나지만,</t>
    <phoneticPr fontId="1" type="noConversion"/>
  </si>
  <si>
    <t>막전위가 역치 전위에 도달하지 못하므로 활동전위가 발생하지는 않는다</t>
    <phoneticPr fontId="1" type="noConversion"/>
  </si>
  <si>
    <t>자극의 세기가 역치 이상이면</t>
    <phoneticPr fontId="1" type="noConversion"/>
  </si>
  <si>
    <t>자극의 세기의 관계없이 활동 전위의 크기는 항상 일정하다</t>
    <phoneticPr fontId="1" type="noConversion"/>
  </si>
  <si>
    <t>자극의 세기는 활동 전위의 발생 빈도에 영향을 준다 ox</t>
    <phoneticPr fontId="1" type="noConversion"/>
  </si>
  <si>
    <t>o</t>
    <phoneticPr fontId="1" type="noConversion"/>
  </si>
  <si>
    <t xml:space="preserve">강한 자극을 받을수록 활동 전위가 발생하는 빈도가 </t>
    <phoneticPr fontId="1" type="noConversion"/>
  </si>
  <si>
    <t>높다</t>
    <phoneticPr fontId="1" type="noConversion"/>
  </si>
  <si>
    <t>흥분 전도 과정</t>
    <phoneticPr fontId="1" type="noConversion"/>
  </si>
  <si>
    <t>뉴런의 특정 부위에서 활동 전위가 발생하면 세포 안으로 유입되어 나트륨이 세포 내에서 옆 부위로 확산되면서 인접부 세포막을 자극하여 연속적으로 탈분극을 일으킴으로써 흥분이 전도된다. 이를 통해 흥분이 축삭 돌기를 따라 뉴런의 말단부로 전도된다.</t>
    <phoneticPr fontId="1" type="noConversion"/>
  </si>
  <si>
    <t>흥분 전도 포인트</t>
    <phoneticPr fontId="1" type="noConversion"/>
  </si>
  <si>
    <t>뉴런 내에서의 흥분 이동, 흥분 전도의 양방향성,나트륨의 수평적 흐름</t>
    <phoneticPr fontId="1" type="noConversion"/>
  </si>
  <si>
    <t>시냅스</t>
    <phoneticPr fontId="1" type="noConversion"/>
  </si>
  <si>
    <t>뉴런의 축삭 돌기 말단과 다른 뉴런의 가지 돌기나 신경세포체가 약 20mm의 틈을 두고 접한 부위를 시냅스라고 한다.</t>
    <phoneticPr fontId="1" type="noConversion"/>
  </si>
  <si>
    <t>하나의 뉴런이 다수의 뉴런과 시냅스를 형성할 수 없다 ox</t>
    <phoneticPr fontId="1" type="noConversion"/>
  </si>
  <si>
    <t>x</t>
    <phoneticPr fontId="1" type="noConversion"/>
  </si>
  <si>
    <t>흥분이 시냅스 이전 뉴런의 축삭 돌기 말단까지 전도되면</t>
    <phoneticPr fontId="1" type="noConversion"/>
  </si>
  <si>
    <t>시냅스 이전 뉴런의 축삭 돌기 말단에 존재하는 시냅스 소포가 세포막과 융합되면서 시냅스 소포에 있던 신경 전달 물질이 시냅스 틈으로 분비된다</t>
    <phoneticPr fontId="1" type="noConversion"/>
  </si>
  <si>
    <t>시냅스 이후 뉴런에서 탈분극이 일어나는 과정</t>
    <phoneticPr fontId="1" type="noConversion"/>
  </si>
  <si>
    <t>신경 전달 물질이 확산되어 시냅스 이후 뉴런의 신경 저날 물질 수용체에 결합하면 일어난ㄷ</t>
    <phoneticPr fontId="1" type="noConversion"/>
  </si>
  <si>
    <t>다른 조건이 동일할 때 흥분의 전달 속도는</t>
    <phoneticPr fontId="1" type="noConversion"/>
  </si>
  <si>
    <t>흥분의 전도 속도보다 느리다</t>
    <phoneticPr fontId="1" type="noConversion"/>
  </si>
  <si>
    <t>흥분의 전달 방향</t>
    <phoneticPr fontId="1" type="noConversion"/>
  </si>
  <si>
    <t>시냅스 소포는 축삭 돌기 말달에만 있으므로 흥분은 항상 시냅스 이전 뉴런의 축삭 돌기 말단에서 시냅스 이후 뉴런의 가지 돌기나 신경 세포체로만 전달된다</t>
    <phoneticPr fontId="1" type="noConversion"/>
  </si>
  <si>
    <t>근육의 구분 기준</t>
    <phoneticPr fontId="1" type="noConversion"/>
  </si>
  <si>
    <t>의식적 조절 여부,가로무늬 유무</t>
    <phoneticPr fontId="1" type="noConversion"/>
  </si>
  <si>
    <t>골격근이란</t>
    <phoneticPr fontId="1" type="noConversion"/>
  </si>
  <si>
    <t>힘줄에 의해서 뼈에 붙어 있으며, 몸의 움직임에 관여하는 근육</t>
    <phoneticPr fontId="1" type="noConversion"/>
  </si>
  <si>
    <t>골격근은- 의 명령을 받아 수축한다</t>
    <phoneticPr fontId="1" type="noConversion"/>
  </si>
  <si>
    <t>체성 운동 뉴런(체성 운동 신경)</t>
    <phoneticPr fontId="1" type="noConversion"/>
  </si>
  <si>
    <t>한 쌍의 근육은</t>
    <phoneticPr fontId="1" type="noConversion"/>
  </si>
  <si>
    <t>관절을 각각 반대 방향으로 움직이게 한다</t>
    <phoneticPr fontId="1" type="noConversion"/>
  </si>
  <si>
    <t>골격근은 -에 의해서 서로 다른 뼈에 붙어 있으며, 두 뼈는 -에 의해서 서로 연결되어 있다.</t>
    <phoneticPr fontId="1" type="noConversion"/>
  </si>
  <si>
    <t>힘줄,관절과 인대</t>
    <phoneticPr fontId="1" type="noConversion"/>
  </si>
  <si>
    <t>팔을 굽힐 때는 - 이 수축,-이 이완</t>
    <phoneticPr fontId="1" type="noConversion"/>
  </si>
  <si>
    <t>이두박근,삼두박근</t>
    <phoneticPr fontId="1" type="noConversion"/>
  </si>
  <si>
    <t>팔을 펼 때는 -이 수축 -이 이완</t>
    <phoneticPr fontId="1" type="noConversion"/>
  </si>
  <si>
    <t>삼두박근,이두박근</t>
    <phoneticPr fontId="1" type="noConversion"/>
  </si>
  <si>
    <t>골격근은 여러 개의 -로 이루어져 있고,-은 ~로 이루어져 있따.</t>
    <phoneticPr fontId="1" type="noConversion"/>
  </si>
  <si>
    <t>여러 개의 근육 섬유 다발,여러 개의 근육 섬유</t>
    <phoneticPr fontId="1" type="noConversion"/>
  </si>
  <si>
    <t>근육 섬유</t>
    <phoneticPr fontId="1" type="noConversion"/>
  </si>
  <si>
    <t>근육을 구성하는 근육 세포로 여러 개의 핵이 존재한다</t>
    <phoneticPr fontId="1" type="noConversion"/>
  </si>
  <si>
    <t>근육 섬유에는-이 들어 있다.</t>
    <phoneticPr fontId="1" type="noConversion"/>
  </si>
  <si>
    <t>미세한 근육 원섬유 다발</t>
    <phoneticPr fontId="1" type="noConversion"/>
  </si>
  <si>
    <t>근육 원섬유는 -로 구성되어 있다.</t>
    <phoneticPr fontId="1" type="noConversion"/>
  </si>
  <si>
    <t>가는 액틴 필라멘트와 굵은 마이오신 필라멘트</t>
    <phoneticPr fontId="1" type="noConversion"/>
  </si>
  <si>
    <t>근육 원섬유를 관찰하면 밝은 부분인-,어두운 부분인-가 반복되어 나타난다.</t>
    <phoneticPr fontId="1" type="noConversion"/>
  </si>
  <si>
    <t>명대(I대) 암대(A대)</t>
    <phoneticPr fontId="1" type="noConversion"/>
  </si>
  <si>
    <t>명대의 중앙에 -가 관찰된다.</t>
    <phoneticPr fontId="1" type="noConversion"/>
  </si>
  <si>
    <t>Z선</t>
    <phoneticPr fontId="1" type="noConversion"/>
  </si>
  <si>
    <t>근육 원섬유 마디란</t>
    <phoneticPr fontId="1" type="noConversion"/>
  </si>
  <si>
    <t>z선과 z선 사이</t>
    <phoneticPr fontId="1" type="noConversion"/>
  </si>
  <si>
    <t>I대 중앙의 가느다란 선으로 근육 원섬유 마디와 마디를 구분하는 경계선이며 액틴 필라멘트를 연결해주고 고정시켜 주는 역할을 한다.</t>
    <phoneticPr fontId="1" type="noConversion"/>
  </si>
  <si>
    <t>M선 위치</t>
    <phoneticPr fontId="1" type="noConversion"/>
  </si>
  <si>
    <t>근육 원섬유 마디 중앙</t>
    <phoneticPr fontId="1" type="noConversion"/>
  </si>
  <si>
    <t>A대(암대)</t>
    <phoneticPr fontId="1" type="noConversion"/>
  </si>
  <si>
    <t>마이오신 필라멘트가 있어서 어둡게 보이는 부분</t>
    <phoneticPr fontId="1" type="noConversion"/>
  </si>
  <si>
    <t>I대(명대)</t>
    <phoneticPr fontId="1" type="noConversion"/>
  </si>
  <si>
    <t>Z선 양쪽으로 액틴 필라멘트만 있어서 밝게 보이는 부분</t>
    <phoneticPr fontId="1" type="noConversion"/>
  </si>
  <si>
    <t>H대</t>
    <phoneticPr fontId="1" type="noConversion"/>
  </si>
  <si>
    <t>마이오신 필라멘트만 존재하는 부분으로 M선이 있다.</t>
    <phoneticPr fontId="1" type="noConversion"/>
  </si>
  <si>
    <t>마이오신 필라멘트의 길이와 A대의 길이는</t>
    <phoneticPr fontId="1" type="noConversion"/>
  </si>
  <si>
    <t>같다. 그리고 시점에 상관없이 항상 길이가 일정하다.</t>
    <phoneticPr fontId="1" type="noConversion"/>
  </si>
  <si>
    <t>A-H구간</t>
    <phoneticPr fontId="1" type="noConversion"/>
  </si>
  <si>
    <t>액틴 필라멘트와 마이오신 필라멘트가 겹치는 부분이다.</t>
    <phoneticPr fontId="1" type="noConversion"/>
  </si>
  <si>
    <t>활주설</t>
    <phoneticPr fontId="1" type="noConversion"/>
  </si>
  <si>
    <t>액틴 필라멘트가 마이오신 필라멘트 사이로 미끄러져 들어가 근육 원섬유의 마디가 짧아지면 근유그이 길이가 짧아지는 근수축이 일어난다.</t>
    <phoneticPr fontId="1" type="noConversion"/>
  </si>
  <si>
    <t>근수축에는</t>
    <phoneticPr fontId="1" type="noConversion"/>
  </si>
  <si>
    <t>ATP에 저장된 에너지가 이용된다.</t>
    <phoneticPr fontId="1" type="noConversion"/>
  </si>
  <si>
    <t>근수축과 ATP</t>
    <phoneticPr fontId="1" type="noConversion"/>
  </si>
  <si>
    <t>ATP가 분해될 때 방출되는 에너지는 액틴 필라멘트가 마이오신 필라멘트 사이로 미끄러져 들어가는 데 사용된다.</t>
    <phoneticPr fontId="1" type="noConversion"/>
  </si>
  <si>
    <t>근수축 초기</t>
    <phoneticPr fontId="1" type="noConversion"/>
  </si>
  <si>
    <t>근육에 저장된 ATP와 크레아틴 인산의 분해로 생성되는 ATP를 이용한다 그러나 지속 시간은 짧다</t>
    <phoneticPr fontId="1" type="noConversion"/>
  </si>
  <si>
    <t>근수축 초기 이후</t>
    <phoneticPr fontId="1" type="noConversion"/>
  </si>
  <si>
    <t>지속적인 ATP 공급을 위해 포도당 등을 이용한 세포 호흡을 통해 생성된 ATP가 근수축에 공급된다.</t>
    <phoneticPr fontId="1" type="noConversion"/>
  </si>
  <si>
    <t>젖산 발효</t>
    <phoneticPr fontId="1" type="noConversion"/>
  </si>
  <si>
    <t>산소가 부족한 골격근에서는 젖산 발효가 일어나 산소를 사용하지 않고도 ATP가 생성된다</t>
    <phoneticPr fontId="1" type="noConversion"/>
  </si>
  <si>
    <t>뇌줄기 구성</t>
    <phoneticPr fontId="1" type="noConversion"/>
  </si>
  <si>
    <t>중간뇌 뇌교 연수</t>
    <phoneticPr fontId="1" type="noConversion"/>
  </si>
  <si>
    <t>뇌사</t>
    <phoneticPr fontId="1" type="noConversion"/>
  </si>
  <si>
    <t>뇌줄기가 손상되어 뇌의 기능을 대부분 잃어버림, 스스로 생명 유지 불가능</t>
    <phoneticPr fontId="1" type="noConversion"/>
  </si>
  <si>
    <t>식물인간</t>
    <phoneticPr fontId="1" type="noConversion"/>
  </si>
  <si>
    <t>뇌줄기는 정상, 대뇌의 기능을 잃음</t>
    <phoneticPr fontId="1" type="noConversion"/>
  </si>
  <si>
    <t>대뇌</t>
    <phoneticPr fontId="1" type="noConversion"/>
  </si>
  <si>
    <t>좌우 2개의 반구, 각 반구는 각각 몸의 반대쪽을 담당하므로 정보를 받아들이는 경로와 명령이 전달되는 경로가 좌우 교차되며, 신경의 교차는 대부분 연수에서 일어남</t>
    <phoneticPr fontId="1" type="noConversion"/>
  </si>
  <si>
    <t>고등 정신 활동, 수의/의식적 운동의 중추는</t>
    <phoneticPr fontId="1" type="noConversion"/>
  </si>
  <si>
    <t>대뇌 거틸은 -가 모인 -</t>
    <phoneticPr fontId="1" type="noConversion"/>
  </si>
  <si>
    <t>신경세포체가 모인 회색질</t>
    <phoneticPr fontId="1" type="noConversion"/>
  </si>
  <si>
    <t>감각령</t>
    <phoneticPr fontId="1" type="noConversion"/>
  </si>
  <si>
    <t>감각의 중추로, 감각 기관으로부터 정보를 받아 처리함으로써 감각이 만들어지는 곳</t>
    <phoneticPr fontId="1" type="noConversion"/>
  </si>
  <si>
    <t>연합령</t>
    <phoneticPr fontId="1" type="noConversion"/>
  </si>
  <si>
    <t>고등 정신 활동의 중추로 감각령에서 들어온 정보를 종합,분석,판단하여 필요한 명령을 운동령으로 전달</t>
    <phoneticPr fontId="1" type="noConversion"/>
  </si>
  <si>
    <t>운동령</t>
    <phoneticPr fontId="1" type="noConversion"/>
  </si>
  <si>
    <t>수의 운동의 중추로, 연합령의 명령을 받아 수의 운동이 일어나도록 함</t>
    <phoneticPr fontId="1" type="noConversion"/>
  </si>
  <si>
    <t>대뇌의 속질은 -가 모인 -</t>
    <phoneticPr fontId="1" type="noConversion"/>
  </si>
  <si>
    <t>축삭 돌기가 모인 백색질</t>
    <phoneticPr fontId="1" type="noConversion"/>
  </si>
  <si>
    <t>대뇌의 속질에서</t>
    <phoneticPr fontId="1" type="noConversion"/>
  </si>
  <si>
    <t>좌반구와 우반구의 정보 교환이 일어난다</t>
    <phoneticPr fontId="1" type="noConversion"/>
  </si>
  <si>
    <t>소뇌 위치와 구조</t>
    <phoneticPr fontId="1" type="noConversion"/>
  </si>
  <si>
    <t>대뇌 뒤쪽 아래에 위치하며 대뇌와 마찬가지로 좌우 2개의 반구로 이루어져 있다</t>
    <phoneticPr fontId="1" type="noConversion"/>
  </si>
  <si>
    <t>소뇌 기능</t>
    <phoneticPr fontId="1" type="noConversion"/>
  </si>
  <si>
    <t>대뇌에서 시작된 수의 운동이 정확하고 원활하게 일어나도록 조절한다</t>
    <phoneticPr fontId="1" type="noConversion"/>
  </si>
  <si>
    <t>소뇌는 - 이다</t>
    <phoneticPr fontId="1" type="noConversion"/>
  </si>
  <si>
    <t>평형 감각 기관으로부터 오는 정보에 따라 몸의 자세와 균형 유지를 담당하는 몸의 평형 유지 중추이다</t>
    <phoneticPr fontId="1" type="noConversion"/>
  </si>
  <si>
    <t>간뇌 위치 구조</t>
    <phoneticPr fontId="1" type="noConversion"/>
  </si>
  <si>
    <t>대뇌와 중간뇌 사이, 소뇌 앞에 위치하며 시상과 시상 하부로 구분된다</t>
    <phoneticPr fontId="1" type="noConversion"/>
  </si>
  <si>
    <t>시상 역할</t>
    <phoneticPr fontId="1" type="noConversion"/>
  </si>
  <si>
    <t>후각 이외의 자극, 특히 척수나 연수로부터 오는 감각 신호를 대뇌 겉질의 적합한 부위로 보내는 중계소 역할</t>
    <phoneticPr fontId="1" type="noConversion"/>
  </si>
  <si>
    <t>간뇌는 - 이다</t>
    <phoneticPr fontId="1" type="noConversion"/>
  </si>
  <si>
    <t>시상 하부는 자율 신경과 내분비샘의 조절 중추로 체온,혈당량,혈장 삼투압 조절 등 항상성 조절의 중추 역할을 한다</t>
    <phoneticPr fontId="1" type="noConversion"/>
  </si>
  <si>
    <t>시상 하부의 끝에는</t>
    <phoneticPr fontId="1" type="noConversion"/>
  </si>
  <si>
    <t>여러 가지 호르몬을 분비하여 다른 내분비샘의 기능을 조절하는 뇌하수체가 달려있다.</t>
    <phoneticPr fontId="1" type="noConversion"/>
  </si>
  <si>
    <t>시상 하부는 호르몬을 조절하여</t>
    <phoneticPr fontId="1" type="noConversion"/>
  </si>
  <si>
    <t>뇌하수체의 기능을 조절한다</t>
    <phoneticPr fontId="1" type="noConversion"/>
  </si>
  <si>
    <t>수의 운동 조절에 관여</t>
    <phoneticPr fontId="1" type="noConversion"/>
  </si>
  <si>
    <t>대뇌,소뇌</t>
    <phoneticPr fontId="1" type="noConversion"/>
  </si>
  <si>
    <t>평형 조절에 관여</t>
    <phoneticPr fontId="1" type="noConversion"/>
  </si>
  <si>
    <t>소뇌, 중간뇌</t>
    <phoneticPr fontId="1" type="noConversion"/>
  </si>
  <si>
    <t>중간뇌</t>
    <phoneticPr fontId="1" type="noConversion"/>
  </si>
  <si>
    <t>간뇌의 아래쪽 뇌교의 위쪽에 위치하며 뇌 중에 크기가 제일 작다</t>
    <phoneticPr fontId="1" type="noConversion"/>
  </si>
  <si>
    <t>중간뇌 기능</t>
    <phoneticPr fontId="1" type="noConversion"/>
  </si>
  <si>
    <t>소뇌와 함께 몸의 평형을 조절한다</t>
    <phoneticPr fontId="1" type="noConversion"/>
  </si>
  <si>
    <t>중간뇌는 -이다</t>
    <phoneticPr fontId="1" type="noConversion"/>
  </si>
  <si>
    <t>동공의 크기 조절과 안구 운동의 중추이다(중간뇌 반사)</t>
    <phoneticPr fontId="1" type="noConversion"/>
  </si>
  <si>
    <t>반사</t>
    <phoneticPr fontId="1" type="noConversion"/>
  </si>
  <si>
    <t>특정 자극에 무의식적으로 일어나는 반응</t>
    <phoneticPr fontId="1" type="noConversion"/>
  </si>
  <si>
    <t>뇌교 특징①</t>
    <phoneticPr fontId="1" type="noConversion"/>
  </si>
  <si>
    <t>중간뇌의 아래쪽 연수의 위쪽에 위치한다. 소뇌의 좌우 반구를 다리처럼 연결하고 있따</t>
    <phoneticPr fontId="1" type="noConversion"/>
  </si>
  <si>
    <t>뇌교 특징②</t>
    <phoneticPr fontId="1" type="noConversion"/>
  </si>
  <si>
    <t>소뇌와 대뇌 사이의 정보 전달을 중계하며, 호흡 운동의 조절에 관여한다</t>
    <phoneticPr fontId="1" type="noConversion"/>
  </si>
  <si>
    <t>뇌교 특징③</t>
    <phoneticPr fontId="1" type="noConversion"/>
  </si>
  <si>
    <t>중간뇌,연수와 함께 뇌줄기를 구성한다</t>
    <phoneticPr fontId="1" type="noConversion"/>
  </si>
  <si>
    <t>호흡 운동 조절에 관여</t>
    <phoneticPr fontId="1" type="noConversion"/>
  </si>
  <si>
    <t>뇌교, 연수</t>
    <phoneticPr fontId="1" type="noConversion"/>
  </si>
  <si>
    <t>동공 반사</t>
    <phoneticPr fontId="1" type="noConversion"/>
  </si>
  <si>
    <t>중간뇌는 빛의 양에 따라 홍체를 확장시키거나 축소시켜 동공의 크기를 조절한다</t>
    <phoneticPr fontId="1" type="noConversion"/>
  </si>
  <si>
    <t>연수 특징 1-1</t>
    <phoneticPr fontId="1" type="noConversion"/>
  </si>
  <si>
    <t>뇌교의 아래쪽 척수의 위쪽에 위치하며, 뇌와 척수를 연결하는 신경 다발이 통과하는 곳이다</t>
    <phoneticPr fontId="1" type="noConversion"/>
  </si>
  <si>
    <t>연수 특징 1-2</t>
    <phoneticPr fontId="1" type="noConversion"/>
  </si>
  <si>
    <t>대뇌와 연결되는 대부분의 신경이 연수를 지나면서 좌우 교차가 일어나므로, 대뇌의 좌반구는 몸의 오른쪽을 우반구는 몸의 왼쪽을 지배한다.</t>
    <phoneticPr fontId="1" type="noConversion"/>
  </si>
  <si>
    <t>연수 특징2</t>
    <phoneticPr fontId="1" type="noConversion"/>
  </si>
  <si>
    <t>심장 박동,호흡 운동,소화 운동,소화액 분비 등이 자율적으로 일어나도록 조절하는 중추이며, 기침,재채기,하품,침 분피 등의 반사 중추이다(연수 반사)</t>
    <phoneticPr fontId="1" type="noConversion"/>
  </si>
  <si>
    <t>척수</t>
    <phoneticPr fontId="1" type="noConversion"/>
  </si>
  <si>
    <t>연수에 이어져 몸의 등 쪽을 따라 아래로 뻗어 있는 중추 신경으로, 척추에 쌓여 보호된다</t>
    <phoneticPr fontId="1" type="noConversion"/>
  </si>
  <si>
    <t xml:space="preserve">척수 겉질 </t>
    <phoneticPr fontId="1" type="noConversion"/>
  </si>
  <si>
    <t>대뇌와 반대로 주로 축삭 돌기가 모여 있는 백색질</t>
    <phoneticPr fontId="1" type="noConversion"/>
  </si>
  <si>
    <t>척추 속질</t>
    <phoneticPr fontId="1" type="noConversion"/>
  </si>
  <si>
    <t>신경 세포체가 모여 있는 회색질</t>
    <phoneticPr fontId="1" type="noConversion"/>
  </si>
  <si>
    <t xml:space="preserve">척수는 척추 마디마다 좌우로 한 쌍씩 총 </t>
    <phoneticPr fontId="1" type="noConversion"/>
  </si>
  <si>
    <t>31쌍의 신경 다발이 나와 온몸의 말단부까지 분포한다</t>
    <phoneticPr fontId="1" type="noConversion"/>
  </si>
  <si>
    <t>척수의 전근</t>
    <phoneticPr fontId="1" type="noConversion"/>
  </si>
  <si>
    <t>척수의 배 쪽에 배열된 운동 신경 다발</t>
    <phoneticPr fontId="1" type="noConversion"/>
  </si>
  <si>
    <t>척수의 후근</t>
    <phoneticPr fontId="1" type="noConversion"/>
  </si>
  <si>
    <t>척수의 등 쪽에 배열된 감각 신경 다발</t>
    <phoneticPr fontId="1" type="noConversion"/>
  </si>
  <si>
    <t>전근과 후근은</t>
    <phoneticPr fontId="1" type="noConversion"/>
  </si>
  <si>
    <t>서로 만나 한 다발이 되었다가 온 몸으로 퍼져 나간다</t>
    <phoneticPr fontId="1" type="noConversion"/>
  </si>
  <si>
    <t>척수는 뇌와 말초 신경(척수 신경) 사이에서</t>
    <phoneticPr fontId="1" type="noConversion"/>
  </si>
  <si>
    <t>정보를 전달하는 통로로, 얼굴을 제외한 나머지 신체 부위(몸통) 의 감각 기관에서 받아들인 정보를 뇌로 전달하고 뇌에서 내린 명령을 얼굴을  제외한 신체 부위의 반응 기관으로 전달하는 역할을 한다</t>
    <phoneticPr fontId="1" type="noConversion"/>
  </si>
  <si>
    <t>척수는 여러 가지 반사 행동의 중추로</t>
    <phoneticPr fontId="1" type="noConversion"/>
  </si>
  <si>
    <t>회피 반사, 무릎 반사, 젖분비, 땀 분비,배뇨 및 배변 반사의 중추이다</t>
    <phoneticPr fontId="1" type="noConversion"/>
  </si>
  <si>
    <t>전근의 손상</t>
    <phoneticPr fontId="1" type="noConversion"/>
  </si>
  <si>
    <t>신체 특정 부분의 운동 기능에 이상이 생긴다</t>
    <phoneticPr fontId="1" type="noConversion"/>
  </si>
  <si>
    <t>후근의 손상</t>
    <phoneticPr fontId="1" type="noConversion"/>
  </si>
  <si>
    <t>신체 특정 부분의 감각 기능에 이상이 생긴다</t>
    <phoneticPr fontId="1" type="noConversion"/>
  </si>
  <si>
    <t>척수의 손상</t>
    <phoneticPr fontId="1" type="noConversion"/>
  </si>
  <si>
    <t>뇌와의 정보 전달이 정상적으로 이루어지지 않아 손상을 입은 부위 아래의 감각과 운동이 마비딘다</t>
    <phoneticPr fontId="1" type="noConversion"/>
  </si>
  <si>
    <t>전근을 구성하는 운동 신경과 후근을 구성하는 감각 신경은</t>
    <phoneticPr fontId="1" type="noConversion"/>
  </si>
  <si>
    <t>척수 신경에 해당한다</t>
    <phoneticPr fontId="1" type="noConversion"/>
  </si>
  <si>
    <t>후근을 구성하는 감각 신경의 신경 세포체는</t>
    <phoneticPr fontId="1" type="noConversion"/>
  </si>
  <si>
    <t>후근에 존재한다</t>
    <phoneticPr fontId="1" type="noConversion"/>
  </si>
  <si>
    <t xml:space="preserve">척수의 속질(회색)에는 </t>
    <phoneticPr fontId="1" type="noConversion"/>
  </si>
  <si>
    <t>연합 뉴런의 신경 세포체와 전근을 구성하는 운동 신경의 신경 세포체가 존재한다</t>
    <phoneticPr fontId="1" type="noConversion"/>
  </si>
  <si>
    <t>회피 반사</t>
    <phoneticPr fontId="1" type="noConversion"/>
  </si>
  <si>
    <t>피부가 강한 자극을 받았을 때 팔다리가 몸통을 향해 오므라드는 현상으로, 방어 반사라고도 한다</t>
    <phoneticPr fontId="1" type="noConversion"/>
  </si>
  <si>
    <t>척수 반사 반응</t>
    <phoneticPr fontId="1" type="noConversion"/>
  </si>
  <si>
    <t>회피 반사 무릎 반사 젖분비 땀 분비 배뇨 및 배변</t>
    <phoneticPr fontId="1" type="noConversion"/>
  </si>
  <si>
    <t>연수 반사</t>
    <phoneticPr fontId="1" type="noConversion"/>
  </si>
  <si>
    <t>기침 재채기 하품 침 분비</t>
    <phoneticPr fontId="1" type="noConversion"/>
  </si>
  <si>
    <t>중간뇌 반사</t>
    <phoneticPr fontId="1" type="noConversion"/>
  </si>
  <si>
    <t>동공 반사 안구 운동</t>
    <phoneticPr fontId="1" type="noConversion"/>
  </si>
  <si>
    <t xml:space="preserve">말초 신경계는 중추 신경계인 뇌와 척수에서 뻗어 나와 </t>
    <phoneticPr fontId="1" type="noConversion"/>
  </si>
  <si>
    <t>온 몸의 조직이나 기관에 연결되어 있다</t>
    <phoneticPr fontId="1" type="noConversion"/>
  </si>
  <si>
    <t>뇌신경 -쌍 척수 신경 -쌍</t>
    <phoneticPr fontId="1" type="noConversion"/>
  </si>
  <si>
    <t>12,31</t>
    <phoneticPr fontId="1" type="noConversion"/>
  </si>
  <si>
    <t>뇌 신경</t>
    <phoneticPr fontId="1" type="noConversion"/>
  </si>
  <si>
    <t>뇌와 주변 조직이나 기관 사이를 연결하고 있는 말초 신경</t>
    <phoneticPr fontId="1" type="noConversion"/>
  </si>
  <si>
    <t>척수 신경</t>
    <phoneticPr fontId="1" type="noConversion"/>
  </si>
  <si>
    <t>척수와 주변 조직이나 기관 사이를 연결하고 있는 말초 신경</t>
    <phoneticPr fontId="1" type="noConversion"/>
  </si>
  <si>
    <t>원심성 신경은 -와 -로 나뉜다</t>
    <phoneticPr fontId="1" type="noConversion"/>
  </si>
  <si>
    <t>체성 신경,자율 신경</t>
    <phoneticPr fontId="1" type="noConversion"/>
  </si>
  <si>
    <t>자율 신경이 연결된 예시</t>
    <phoneticPr fontId="1" type="noConversion"/>
  </si>
  <si>
    <t>불수의근,분비샘,혈관</t>
    <phoneticPr fontId="1" type="noConversion"/>
  </si>
  <si>
    <t>감각 신경 특징</t>
    <phoneticPr fontId="1" type="noConversion"/>
  </si>
  <si>
    <t xml:space="preserve">감각 뉴런 1개로 구성된 말이집 신경, 감각 기관에서 수용한 자극을 중추 신경계로 전달
</t>
    <phoneticPr fontId="1" type="noConversion"/>
  </si>
  <si>
    <t>수의근 예시</t>
    <phoneticPr fontId="1" type="noConversion"/>
  </si>
  <si>
    <t>골격근</t>
    <phoneticPr fontId="1" type="noConversion"/>
  </si>
  <si>
    <t>불수의근 예시</t>
    <phoneticPr fontId="1" type="noConversion"/>
  </si>
  <si>
    <t>심장근,내장근</t>
    <phoneticPr fontId="1" type="noConversion"/>
  </si>
  <si>
    <t>운동 신경</t>
    <phoneticPr fontId="1" type="noConversion"/>
  </si>
  <si>
    <t>중추 신경계의 명령을 근육이나 분비샘과 같은 반응 기관으로 전달한다</t>
    <phoneticPr fontId="1" type="noConversion"/>
  </si>
  <si>
    <t>대뇌의 지배를 받아 의식적인 반응에 관여한다</t>
    <phoneticPr fontId="1" type="noConversion"/>
  </si>
  <si>
    <t>체성신경은 주로</t>
    <phoneticPr fontId="1" type="noConversion"/>
  </si>
  <si>
    <t>체성 신경은 골격근에 -를 분비함으로써 중추의 명령을 전달한다</t>
    <phoneticPr fontId="1" type="noConversion"/>
  </si>
  <si>
    <t>아세틸콜린</t>
    <phoneticPr fontId="1" type="noConversion"/>
  </si>
  <si>
    <t xml:space="preserve">체성 신경은 중추 신경계에서 반응 기관까지 </t>
    <phoneticPr fontId="1" type="noConversion"/>
  </si>
  <si>
    <t>하나의 뉴런으로 연결된다</t>
    <phoneticPr fontId="1" type="noConversion"/>
  </si>
  <si>
    <t>체성 신경은 주로 대뇌의 지배를 받지만</t>
    <phoneticPr fontId="1" type="noConversion"/>
  </si>
  <si>
    <t>간뇌,척수의 지배를 받을 때도 있다</t>
    <phoneticPr fontId="1" type="noConversion"/>
  </si>
  <si>
    <t>자율 신경은 -를 자율적으로 조절한다</t>
    <phoneticPr fontId="1" type="noConversion"/>
  </si>
  <si>
    <t>생명 유지에 필수적인 기능</t>
    <phoneticPr fontId="1" type="noConversion"/>
  </si>
  <si>
    <t>자율 신경 1개에는</t>
    <phoneticPr fontId="1" type="noConversion"/>
  </si>
  <si>
    <t>2개의 운동 뉴런이 신경절에서 시냅스를 이룬다</t>
    <phoneticPr fontId="1" type="noConversion"/>
  </si>
  <si>
    <t>자율 신경 종류</t>
    <phoneticPr fontId="1" type="noConversion"/>
  </si>
  <si>
    <t>교감 신경,부교감 신경</t>
    <phoneticPr fontId="1" type="noConversion"/>
  </si>
  <si>
    <t xml:space="preserve">교감 신경과 부교감 신경이 </t>
    <phoneticPr fontId="1" type="noConversion"/>
  </si>
  <si>
    <t>길항 작용을 하면서 반응 기관을 조절한다</t>
    <phoneticPr fontId="1" type="noConversion"/>
  </si>
  <si>
    <t>자율 신경의 조절 중추</t>
    <phoneticPr fontId="1" type="noConversion"/>
  </si>
  <si>
    <t>간뇌,중간뇌,연수</t>
    <phoneticPr fontId="1" type="noConversion"/>
  </si>
  <si>
    <t>신경절</t>
    <phoneticPr fontId="1" type="noConversion"/>
  </si>
  <si>
    <t>말초 신경계의 구성 요소로서,여러 신경 세포체가 모여 있는 장소이다.</t>
    <phoneticPr fontId="1" type="noConversion"/>
  </si>
  <si>
    <t>아세틸콜린, 노트에피네프린</t>
    <phoneticPr fontId="1" type="noConversion"/>
  </si>
  <si>
    <t>교감 신경 신경절 이전 - 이후</t>
    <phoneticPr fontId="1" type="noConversion"/>
  </si>
  <si>
    <t>교감 신경 나머지 기능은</t>
    <phoneticPr fontId="1" type="noConversion"/>
  </si>
  <si>
    <t>증가,촉진,확대로 추론</t>
    <phoneticPr fontId="1" type="noConversion"/>
  </si>
  <si>
    <t>교감 신경이 자극되면 방광이</t>
    <phoneticPr fontId="1" type="noConversion"/>
  </si>
  <si>
    <t>확장된다</t>
    <phoneticPr fontId="1" type="noConversion"/>
  </si>
  <si>
    <t>모든 교감 신경은</t>
    <phoneticPr fontId="1" type="noConversion"/>
  </si>
  <si>
    <t>척수에서 뻗어 나온다</t>
    <phoneticPr fontId="1" type="noConversion"/>
  </si>
  <si>
    <t>교감 신경의 신경절 이전 뉴런의 신경 세포체는</t>
    <phoneticPr fontId="1" type="noConversion"/>
  </si>
  <si>
    <t>척수의 속질(회색질)에서 나온다</t>
    <phoneticPr fontId="1" type="noConversion"/>
  </si>
  <si>
    <t>교감 신경은 -에 속한다</t>
    <phoneticPr fontId="1" type="noConversion"/>
  </si>
  <si>
    <t>척수 신경(교감 신경은 척수의 전근을 구성한다)</t>
    <phoneticPr fontId="1" type="noConversion"/>
  </si>
  <si>
    <t>교감 신경 기능</t>
    <phoneticPr fontId="1" type="noConversion"/>
  </si>
  <si>
    <t>체온 증가(피부 근처 모세현관 수축,털세움근 수축)소화 억제,방광 이완</t>
    <phoneticPr fontId="1" type="noConversion"/>
  </si>
  <si>
    <t>부교감 신경은 -에 관여하지 않는다.</t>
    <phoneticPr fontId="1" type="noConversion"/>
  </si>
  <si>
    <t>체온 조절. 때문에 체온 조절에 대해서는 교감 신경과 길항 관계로 생각해서는 안된다</t>
    <phoneticPr fontId="1" type="noConversion"/>
  </si>
  <si>
    <t>부교감 신경은 -에서 뻗어 나온다</t>
    <phoneticPr fontId="1" type="noConversion"/>
  </si>
  <si>
    <t>중간뇌,연수,척수</t>
    <phoneticPr fontId="1" type="noConversion"/>
  </si>
  <si>
    <t>눈에 연결된 부교감 신경은</t>
    <phoneticPr fontId="1" type="noConversion"/>
  </si>
  <si>
    <t>중간뇌에 연결되어 있고, 뇌 신경에 속한다</t>
    <phoneticPr fontId="1" type="noConversion"/>
  </si>
  <si>
    <t>심장,소화기,호흡기에 연결된 부교감 신경은</t>
    <phoneticPr fontId="1" type="noConversion"/>
  </si>
  <si>
    <t>연수에 연결되어 있고, 뇌 신경에 속한다</t>
    <phoneticPr fontId="1" type="noConversion"/>
  </si>
  <si>
    <t>방광에 연결된 부교감 신경은</t>
    <phoneticPr fontId="1" type="noConversion"/>
  </si>
  <si>
    <t>척수에 연결되어 있고 척수 신경에 속한다</t>
    <phoneticPr fontId="1" type="noConversion"/>
  </si>
  <si>
    <t>척수의 전근을 구성한다</t>
    <phoneticPr fontId="1" type="noConversion"/>
  </si>
  <si>
    <t>부교감 신경 기능</t>
    <phoneticPr fontId="1" type="noConversion"/>
  </si>
  <si>
    <t xml:space="preserve">교감 신경의 기능과 반대. </t>
    <phoneticPr fontId="1" type="noConversion"/>
  </si>
  <si>
    <t>교감 신경 자극 효과</t>
    <phoneticPr fontId="1" type="noConversion"/>
  </si>
  <si>
    <t>혈당량 증가,심장 박동 촉진,호흡 운동 촉진,동공 확대</t>
    <phoneticPr fontId="1" type="noConversion"/>
  </si>
  <si>
    <t>교감신경을 자극하면</t>
    <phoneticPr fontId="1" type="noConversion"/>
  </si>
  <si>
    <t>동공 확대,심장 박동 촉진,소화 작용 억제,방광 이완(확장)</t>
    <phoneticPr fontId="1" type="noConversion"/>
  </si>
  <si>
    <t>부교감 신경을 자극하면</t>
    <phoneticPr fontId="1" type="noConversion"/>
  </si>
  <si>
    <t>동공 축소,심장 박동 억제,소화 작용 촉진,방광 수축</t>
    <phoneticPr fontId="1" type="noConversion"/>
  </si>
  <si>
    <t xml:space="preserve">자율 신경이 연결된 중추와 자율 신경에 명령을 내리는 중추는 </t>
    <phoneticPr fontId="1" type="noConversion"/>
  </si>
  <si>
    <t>다를 수 있다</t>
    <phoneticPr fontId="1" type="noConversion"/>
  </si>
  <si>
    <t>교감 신경에 의해 심장 세포의 활동 전위 발생 빈도가</t>
    <phoneticPr fontId="1" type="noConversion"/>
  </si>
  <si>
    <t>증가</t>
    <phoneticPr fontId="1" type="noConversion"/>
  </si>
  <si>
    <t>부교감 신경에 의해 심장 세포의 활동 전위 빈도가</t>
    <phoneticPr fontId="1" type="noConversion"/>
  </si>
  <si>
    <t>감소</t>
    <phoneticPr fontId="1" type="noConversion"/>
  </si>
  <si>
    <t>알츠하이머</t>
    <phoneticPr fontId="1" type="noConversion"/>
  </si>
  <si>
    <t>대뇌 기능의 저하로 기억력과 인지 기능이 약화되는 질환</t>
    <phoneticPr fontId="1" type="noConversion"/>
  </si>
  <si>
    <t>파킨슨병</t>
    <phoneticPr fontId="1" type="noConversion"/>
  </si>
  <si>
    <t>중간뇌에서 신경 전달 물질 중 도파민의 분비 이상으로 몸이
경직되고 자세가 불안정해지는 질환</t>
    <phoneticPr fontId="1" type="noConversion"/>
  </si>
  <si>
    <t>근위축성 측삭 경화증(루게릭병)</t>
    <phoneticPr fontId="1" type="noConversion"/>
  </si>
  <si>
    <t>골격근을 조절하는 체성 신경이 파괴되어 근육이 경직되고 경련을 일으키며 점차 약해지는 질환</t>
    <phoneticPr fontId="1" type="noConversion"/>
  </si>
  <si>
    <t>호르몬의 특성</t>
    <phoneticPr fontId="1" type="noConversion"/>
  </si>
  <si>
    <t>내분비샘에서 생성되어 혈액이나 조직액으로 분비된다
혈액을 따라 이동하다각 특정 호르몬 수용체를 가진 표적 기관에 작용한다
매우 적은 양으로 생리 작용을 조절하며, 우리 몸에서 비교적 일정한 농도로 존재한다. 따라서 분비량이 너무 많으면 과다증,너무 적으면 결핍증</t>
    <phoneticPr fontId="1" type="noConversion"/>
  </si>
  <si>
    <t>호르몬</t>
    <phoneticPr fontId="1" type="noConversion"/>
  </si>
  <si>
    <t>특정 조직이나 기관의 생리 작용을 조절하는 화학 물질</t>
    <phoneticPr fontId="1" type="noConversion"/>
  </si>
  <si>
    <t>내분비샘</t>
    <phoneticPr fontId="1" type="noConversion"/>
  </si>
  <si>
    <t>호르몬을 생성 및 분비하는 조직이나 기관,분비관이 따로 없어 혈관의 혈액으로 호르몬을 직접 분비</t>
    <phoneticPr fontId="1" type="noConversion"/>
  </si>
  <si>
    <t>내분비샘 주변에는 -이 많다</t>
    <phoneticPr fontId="1" type="noConversion"/>
  </si>
  <si>
    <t>모세 혈관</t>
    <phoneticPr fontId="1" type="noConversion"/>
  </si>
  <si>
    <t>표적 세포</t>
    <phoneticPr fontId="1" type="noConversion"/>
  </si>
  <si>
    <t>호르몬이 작용하여 특정한 변화가 일어날 수 있는 세포</t>
    <phoneticPr fontId="1" type="noConversion"/>
  </si>
  <si>
    <t>뉴런은 작용 범위가</t>
    <phoneticPr fontId="1" type="noConversion"/>
  </si>
  <si>
    <t>뉴런 말단에 인접한 세포에만 작용</t>
    <phoneticPr fontId="1" type="noConversion"/>
  </si>
  <si>
    <t>호르몬 작용 범위</t>
    <phoneticPr fontId="1" type="noConversion"/>
  </si>
  <si>
    <t>혈액을 통해 온몸에 전달</t>
    <phoneticPr fontId="1" type="noConversion"/>
  </si>
  <si>
    <t>시상하부 호르몬</t>
    <phoneticPr fontId="1" type="noConversion"/>
  </si>
  <si>
    <t>TRH(THS 분비 촉진 호르몬),CRH(ACTH분비 촉진 호르몬)</t>
    <phoneticPr fontId="1" type="noConversion"/>
  </si>
  <si>
    <t>뇌하수체 전엽 호르몬</t>
    <phoneticPr fontId="1" type="noConversion"/>
  </si>
  <si>
    <t>생장 호르몬,갑상샘 자극호르몬(TSH),부신 겉질 자극 호르몬(ACTH)생식샘 자극 호르몬</t>
    <phoneticPr fontId="1" type="noConversion"/>
  </si>
  <si>
    <t>항이뇨 호르몬(ADH)</t>
    <phoneticPr fontId="1" type="noConversion"/>
  </si>
  <si>
    <t>갑상샘 호르몬</t>
    <phoneticPr fontId="1" type="noConversion"/>
  </si>
  <si>
    <t>뇌하수체 후엽 호르몬</t>
    <phoneticPr fontId="1" type="noConversion"/>
  </si>
  <si>
    <t>티록신,칼시토닌</t>
    <phoneticPr fontId="1" type="noConversion"/>
  </si>
  <si>
    <t>부갑상샘 호르몬</t>
    <phoneticPr fontId="1" type="noConversion"/>
  </si>
  <si>
    <t>파라토르몬</t>
    <phoneticPr fontId="1" type="noConversion"/>
  </si>
  <si>
    <t>부신 겉질 호르몬</t>
    <phoneticPr fontId="1" type="noConversion"/>
  </si>
  <si>
    <t>당코코</t>
    <phoneticPr fontId="1" type="noConversion"/>
  </si>
  <si>
    <t>부신 속질 호르몬</t>
    <phoneticPr fontId="1" type="noConversion"/>
  </si>
  <si>
    <t>에피네프린</t>
    <phoneticPr fontId="1" type="noConversion"/>
  </si>
  <si>
    <t>이자 베타 호르몬</t>
    <phoneticPr fontId="1" type="noConversion"/>
  </si>
  <si>
    <t>인슐린</t>
    <phoneticPr fontId="1" type="noConversion"/>
  </si>
  <si>
    <t>이자 알파 호르몬</t>
    <phoneticPr fontId="1" type="noConversion"/>
  </si>
  <si>
    <t>글루카곤</t>
    <phoneticPr fontId="1" type="noConversion"/>
  </si>
  <si>
    <t>정소 호르몬</t>
    <phoneticPr fontId="1" type="noConversion"/>
  </si>
  <si>
    <t>테스토스테론</t>
    <phoneticPr fontId="1" type="noConversion"/>
  </si>
  <si>
    <t>난소 호르몬</t>
    <phoneticPr fontId="1" type="noConversion"/>
  </si>
  <si>
    <t>에스트로젠</t>
    <phoneticPr fontId="1" type="noConversion"/>
  </si>
  <si>
    <t>뇌하수체</t>
    <phoneticPr fontId="1" type="noConversion"/>
  </si>
  <si>
    <t>간뇌의 시상 하부 아래에 위치하며, 전엽과 후엽으로 구분된다</t>
    <phoneticPr fontId="1" type="noConversion"/>
  </si>
  <si>
    <t>TRH 기능</t>
    <phoneticPr fontId="1" type="noConversion"/>
  </si>
  <si>
    <t>뇌하수체에서 TSH분비 촉진</t>
    <phoneticPr fontId="1" type="noConversion"/>
  </si>
  <si>
    <t>CRH 기능</t>
    <phoneticPr fontId="1" type="noConversion"/>
  </si>
  <si>
    <t>뇌하수체에서 ACTH 분비 촉진</t>
    <phoneticPr fontId="1" type="noConversion"/>
  </si>
  <si>
    <t>생장 호르몬 기능</t>
    <phoneticPr fontId="1" type="noConversion"/>
  </si>
  <si>
    <t>근육과 뼈의 생장 촉진</t>
    <phoneticPr fontId="1" type="noConversion"/>
  </si>
  <si>
    <t>TSH 기능</t>
    <phoneticPr fontId="1" type="noConversion"/>
  </si>
  <si>
    <t>갑상샘에서 티록신 분비 촉진</t>
    <phoneticPr fontId="1" type="noConversion"/>
  </si>
  <si>
    <t>부신 겉질 자극 호르몬(ACTH)기능</t>
    <phoneticPr fontId="1" type="noConversion"/>
  </si>
  <si>
    <t>부신 겉질에서 코르티코이드 분비 촉진</t>
    <phoneticPr fontId="1" type="noConversion"/>
  </si>
  <si>
    <t>항이뇨 호르몬 기능</t>
    <phoneticPr fontId="1" type="noConversion"/>
  </si>
  <si>
    <t>콩팥에서 수분 재흡수 촉진</t>
    <phoneticPr fontId="1" type="noConversion"/>
  </si>
  <si>
    <t>티록신 기능</t>
    <phoneticPr fontId="1" type="noConversion"/>
  </si>
  <si>
    <t>물질대사 촉진,체온 상승</t>
    <phoneticPr fontId="1" type="noConversion"/>
  </si>
  <si>
    <t>칼시토닌 기능</t>
    <phoneticPr fontId="1" type="noConversion"/>
  </si>
  <si>
    <t>혈중 칼슘 농도 ↓</t>
    <phoneticPr fontId="1" type="noConversion"/>
  </si>
  <si>
    <t>파라토르몬 기능</t>
    <phoneticPr fontId="1" type="noConversion"/>
  </si>
  <si>
    <t>혈중 칼슘 농도↑</t>
    <phoneticPr fontId="1" type="noConversion"/>
  </si>
  <si>
    <t>혈당량 증가</t>
    <phoneticPr fontId="1" type="noConversion"/>
  </si>
  <si>
    <t>당질 코르티 코이드 혈당량 증가 원리</t>
    <phoneticPr fontId="1" type="noConversion"/>
  </si>
  <si>
    <t>지방,단백질 → 포도당</t>
    <phoneticPr fontId="1" type="noConversion"/>
  </si>
  <si>
    <t>에피네프린 기능</t>
    <phoneticPr fontId="1" type="noConversion"/>
  </si>
  <si>
    <t>당질 코르티코이드(코르티솔) 기능</t>
    <phoneticPr fontId="1" type="noConversion"/>
  </si>
  <si>
    <t>혈당량 증가,체온 상승</t>
    <phoneticPr fontId="1" type="noConversion"/>
  </si>
  <si>
    <t>글루카곤 기능</t>
    <phoneticPr fontId="1" type="noConversion"/>
  </si>
  <si>
    <t>글루카곤 혈당량 조절 과정</t>
    <phoneticPr fontId="1" type="noConversion"/>
  </si>
  <si>
    <t>글리코젠 → 포도당</t>
    <phoneticPr fontId="1" type="noConversion"/>
  </si>
  <si>
    <t>인슐린 기능</t>
    <phoneticPr fontId="1" type="noConversion"/>
  </si>
  <si>
    <t>혈당량 감소</t>
    <phoneticPr fontId="1" type="noConversion"/>
  </si>
  <si>
    <t>인슐린 혈당량 조절 과정</t>
    <phoneticPr fontId="1" type="noConversion"/>
  </si>
  <si>
    <t>포도당 → 글리코젠</t>
    <phoneticPr fontId="1" type="noConversion"/>
  </si>
  <si>
    <t>에피네프린의 기능은</t>
    <phoneticPr fontId="1" type="noConversion"/>
  </si>
  <si>
    <t>매우 다양함</t>
    <phoneticPr fontId="1" type="noConversion"/>
  </si>
  <si>
    <t>티록신,당질코르티코이드</t>
    <phoneticPr fontId="1" type="noConversion"/>
  </si>
  <si>
    <t>시상,뇌하수체 전엽,내분비샘 경로인 호르몬(by 내분비샘)</t>
    <phoneticPr fontId="1" type="noConversion"/>
  </si>
  <si>
    <t>시상 하부에서 명령을 내려 내분비샘에서 분비 호르몬(by 자율신경)</t>
    <phoneticPr fontId="1" type="noConversion"/>
  </si>
  <si>
    <t>인슐린,글루카곤,에피네프린</t>
    <phoneticPr fontId="1" type="noConversion"/>
  </si>
  <si>
    <t>시상하부에서 뇌하수체 후엽 분비 호르몬</t>
    <phoneticPr fontId="1" type="noConversion"/>
  </si>
  <si>
    <t>항이뇨 호르몬</t>
    <phoneticPr fontId="1" type="noConversion"/>
  </si>
  <si>
    <t>이자 베타 손상 당뇨병 치료</t>
    <phoneticPr fontId="1" type="noConversion"/>
  </si>
  <si>
    <t>인슐린 투여</t>
    <phoneticPr fontId="1" type="noConversion"/>
  </si>
  <si>
    <t>인슐린 표적 세포 이상 치료</t>
    <phoneticPr fontId="1" type="noConversion"/>
  </si>
  <si>
    <t>약물 치료, 식이 조절</t>
    <phoneticPr fontId="1" type="noConversion"/>
  </si>
  <si>
    <t>거인증 원인</t>
    <phoneticPr fontId="1" type="noConversion"/>
  </si>
  <si>
    <t>생장 호르몬의 과다</t>
    <phoneticPr fontId="1" type="noConversion"/>
  </si>
  <si>
    <t>생장 호르몬의 결핍으로</t>
    <phoneticPr fontId="1" type="noConversion"/>
  </si>
  <si>
    <t>소인증</t>
    <phoneticPr fontId="1" type="noConversion"/>
  </si>
  <si>
    <t>거인증은 주로</t>
    <phoneticPr fontId="1" type="noConversion"/>
  </si>
  <si>
    <t>뇌하수체 종양으로 발생한다</t>
    <phoneticPr fontId="1" type="noConversion"/>
  </si>
  <si>
    <t>갑상샘 기능 항진증 증상</t>
    <phoneticPr fontId="1" type="noConversion"/>
  </si>
  <si>
    <t>대사량 증가(체중 감소,체온 증가,심박수 증가,심박출량 증가)</t>
    <phoneticPr fontId="1" type="noConversion"/>
  </si>
  <si>
    <t>갑상샘 기능 항진증 치료</t>
    <phoneticPr fontId="1" type="noConversion"/>
  </si>
  <si>
    <t>갑상샘 기능 억제제</t>
    <phoneticPr fontId="1" type="noConversion"/>
  </si>
  <si>
    <t>갑상샘 기능 저하증 증상</t>
    <phoneticPr fontId="1" type="noConversion"/>
  </si>
  <si>
    <t>대사량 감소, 동작이 느려짐,추위를 많이 탐</t>
    <phoneticPr fontId="1" type="noConversion"/>
  </si>
  <si>
    <t>갑상샘 기능 저하증 치료</t>
    <phoneticPr fontId="1" type="noConversion"/>
  </si>
  <si>
    <t>아이오딘 복용</t>
    <phoneticPr fontId="1" type="noConversion"/>
  </si>
  <si>
    <t xml:space="preserve">항상성 </t>
    <phoneticPr fontId="1" type="noConversion"/>
  </si>
  <si>
    <t>생물체가 외부 환경이나 체내 환경이 변하더라도 혈당량,체온,혈장 삼투압과 같은 체내 환경을 일정하게 유지하려는 성질</t>
    <phoneticPr fontId="1" type="noConversion"/>
  </si>
  <si>
    <t>항상성 조절의 중추</t>
    <phoneticPr fontId="1" type="noConversion"/>
  </si>
  <si>
    <t>간뇌</t>
    <phoneticPr fontId="1" type="noConversion"/>
  </si>
  <si>
    <t>간뇌의 항상성 기능</t>
    <phoneticPr fontId="1" type="noConversion"/>
  </si>
  <si>
    <t>체내 상태와 외부 환경의 변화에 대한 정보를 받아들이고, 신경계와 내분비계를 통해 항상성을 조절한다</t>
    <phoneticPr fontId="1" type="noConversion"/>
  </si>
  <si>
    <t>호르몬의 분비량은 -에 의해 조절되고, 항사성 유지는 일부 호르몬드르이 -에 의해 일어난다</t>
    <phoneticPr fontId="1" type="noConversion"/>
  </si>
  <si>
    <t>음성 피드백, 길항 작용</t>
    <phoneticPr fontId="1" type="noConversion"/>
  </si>
  <si>
    <t>음성 피드백</t>
    <phoneticPr fontId="1" type="noConversion"/>
  </si>
  <si>
    <t>결과가 원인을 억제하는 조절 방식으로 상황에 맞게 호르몬의 분비량을 조절하는 시스템</t>
    <phoneticPr fontId="1" type="noConversion"/>
  </si>
  <si>
    <t>티록신 분비 관여 호르몬 순서</t>
    <phoneticPr fontId="1" type="noConversion"/>
  </si>
  <si>
    <t>TRH TSH 티록신</t>
    <phoneticPr fontId="1" type="noConversion"/>
  </si>
  <si>
    <t>상위 단계에서 이상이 발생하면 상위 단계에서 분비되는 호르몬과 하위 단계에서 분비되는 호르몬의 분비량 변화 방향성이 - 하고, 하위 단계에 이상이 발생하면 상위 단계와 하위 단계의 호르몬의 분비량 변화 방향성이 -가 된다</t>
    <phoneticPr fontId="1" type="noConversion"/>
  </si>
  <si>
    <t>일치,반대</t>
    <phoneticPr fontId="1" type="noConversion"/>
  </si>
  <si>
    <t>길항 작용 사례</t>
    <phoneticPr fontId="1" type="noConversion"/>
  </si>
  <si>
    <t>교감 신경과 부교감 신경에 의한 심장 박동 조절, 인슐린과 글루카곤에 의한 혈당량 조절</t>
    <phoneticPr fontId="1" type="noConversion"/>
  </si>
  <si>
    <t>정상인 혈액 포도당 농도</t>
    <phoneticPr fontId="1" type="noConversion"/>
  </si>
  <si>
    <t>100ml 당 평균 약 100mg</t>
    <phoneticPr fontId="1" type="noConversion"/>
  </si>
  <si>
    <t xml:space="preserve">혈당량 변화 감지하는 곳, </t>
    <phoneticPr fontId="1" type="noConversion"/>
  </si>
  <si>
    <t>간뇌의 시상 하부와 이자</t>
    <phoneticPr fontId="1" type="noConversion"/>
  </si>
  <si>
    <t>혈당량 조절의 중추</t>
    <phoneticPr fontId="1" type="noConversion"/>
  </si>
  <si>
    <t>글리코젠</t>
    <phoneticPr fontId="1" type="noConversion"/>
  </si>
  <si>
    <t>수많은 포도당의 결합으로 생성되는 동물성 저장 다당류로 간이나 근육에 저장된다</t>
    <phoneticPr fontId="1" type="noConversion"/>
  </si>
  <si>
    <t>글루카곤과 에피네프린은</t>
    <phoneticPr fontId="1" type="noConversion"/>
  </si>
  <si>
    <t>간에서 글리코젠 분해를 촉진하여 생성된 포도당을 혈액으로 방출하여 혈당량을 높임</t>
    <phoneticPr fontId="1" type="noConversion"/>
  </si>
  <si>
    <t>당질 코르티코이드는</t>
    <phoneticPr fontId="1" type="noConversion"/>
  </si>
  <si>
    <t>간에서 지방이나 단백질이 포도당으로 전환되는 과정을 촉진하여 혈당량을 높임</t>
    <phoneticPr fontId="1" type="noConversion"/>
  </si>
  <si>
    <t>인슐린은</t>
    <phoneticPr fontId="1" type="noConversion"/>
  </si>
  <si>
    <t>혈액의 포도당이 조직 세포 안으로 흡수되는 과정 촉진,간에서 포도당을 글리코젠으로 합성하는 과정 촉진</t>
    <phoneticPr fontId="1" type="noConversion"/>
  </si>
  <si>
    <t>혈당량과 인슐린의 농도 변화는</t>
    <phoneticPr fontId="1" type="noConversion"/>
  </si>
  <si>
    <t>비례 경향을 보인다</t>
    <phoneticPr fontId="1" type="noConversion"/>
  </si>
  <si>
    <t>혈당량과 글루카곤의 농도 변화는</t>
    <phoneticPr fontId="1" type="noConversion"/>
  </si>
  <si>
    <t>반비례 경향을 보인다</t>
    <phoneticPr fontId="1" type="noConversion"/>
  </si>
  <si>
    <t>혈당량이 정상 범위보다 높을 대 혈당량 조절 과정</t>
    <phoneticPr fontId="1" type="noConversion"/>
  </si>
  <si>
    <t>이자에서 직접 고혈당을 감지하여 이자의 베타 세포에서 인슐린의 분비가 촉진된다.
간뇌의 시상 하부의 명령으로 부교감 신경을 통해 인슐린의 분비를 촉진한다</t>
    <phoneticPr fontId="1" type="noConversion"/>
  </si>
  <si>
    <t>혈당량이 정상 범위보다 낮을 때 혈당량 조절 과정</t>
    <phoneticPr fontId="1" type="noConversion"/>
  </si>
  <si>
    <t>이자에서 직접 저혈당을 감지하여 이자의 알파 세포에서 글루카곤의 분비가 촉진된다. 간뇌의 시상 하부의 명령으로 교감 신경을 통해 글루카고노가 에피네프린의 분비를 촉진한다. 내분비샘 자극 호르몬에 의해 부신 겉질에서 당질 코릐코이드의 분비가 촉진된다</t>
    <phoneticPr fontId="1" type="noConversion"/>
  </si>
  <si>
    <t>음식물을 섭취하여 소장에서 포도당이 흡수되면</t>
    <phoneticPr fontId="1" type="noConversion"/>
  </si>
  <si>
    <t>혈당량이 증가한다</t>
    <phoneticPr fontId="1" type="noConversion"/>
  </si>
  <si>
    <t>식사 후 오랜 시간이 지나거나 운동을 하면</t>
    <phoneticPr fontId="1" type="noConversion"/>
  </si>
  <si>
    <t>혈당량이 감소한다</t>
    <phoneticPr fontId="1" type="noConversion"/>
  </si>
  <si>
    <t>체온 유지 원리</t>
    <phoneticPr fontId="1" type="noConversion"/>
  </si>
  <si>
    <t>자율 신경과 호르몬의 작용으로 열 발생량과 발산량을 조절함으로써 체온을 시상 하부의 설정 온도에 도달하도록 하여 정상 체온을 유지하도록 한다</t>
    <phoneticPr fontId="1" type="noConversion"/>
  </si>
  <si>
    <t>평상시 시상하부 설정 온도</t>
    <phoneticPr fontId="1" type="noConversion"/>
  </si>
  <si>
    <t>체온 변화 감지 및 조절 주추</t>
    <phoneticPr fontId="1" type="noConversion"/>
  </si>
  <si>
    <t>간뇌의 시상 하부</t>
    <phoneticPr fontId="1" type="noConversion"/>
  </si>
  <si>
    <t>시상 하부의 설정 온도(시상 하부 온도 설정점)</t>
    <phoneticPr fontId="1" type="noConversion"/>
  </si>
  <si>
    <t>시상 하부가 체온 조절을 통해 도달하고자 하는 목표 체온</t>
    <phoneticPr fontId="1" type="noConversion"/>
  </si>
  <si>
    <t>시상 하부 온도</t>
    <phoneticPr fontId="1" type="noConversion"/>
  </si>
  <si>
    <t>시상 하부의 실제 온도</t>
    <phoneticPr fontId="1" type="noConversion"/>
  </si>
  <si>
    <t>열 발생(생산)량 조절</t>
    <phoneticPr fontId="1" type="noConversion"/>
  </si>
  <si>
    <t>근육 떨림(몸 떨림), 물질대사</t>
    <phoneticPr fontId="1" type="noConversion"/>
  </si>
  <si>
    <t>열 발산량 조절(손실 조절)</t>
    <phoneticPr fontId="1" type="noConversion"/>
  </si>
  <si>
    <t>땀에 의한 수분 증발, 피부 근처 혈관의 혈액량 조절,털세움근 수축/이완</t>
    <phoneticPr fontId="1" type="noConversion"/>
  </si>
  <si>
    <t>추울 때 몸이 떨리는 골격근 떨림 촉진 현상은</t>
    <phoneticPr fontId="1" type="noConversion"/>
  </si>
  <si>
    <t>체성 운동 신경의 작용이다</t>
    <phoneticPr fontId="1" type="noConversion"/>
  </si>
  <si>
    <t xml:space="preserve">피부 근처 혈관이나 털세움근의 작용은 </t>
    <phoneticPr fontId="1" type="noConversion"/>
  </si>
  <si>
    <t>교감 신경의 작용이다</t>
    <phoneticPr fontId="1" type="noConversion"/>
  </si>
  <si>
    <t>피부 근처 혈관은 -에 따라 수축/확장된다</t>
    <phoneticPr fontId="1" type="noConversion"/>
  </si>
  <si>
    <t>교감 신경의 상대적 흥분 정도</t>
    <phoneticPr fontId="1" type="noConversion"/>
  </si>
  <si>
    <t>체온이 정상 범위보다 낮아졌을 때 열발생량 증가 과정</t>
    <phoneticPr fontId="1" type="noConversion"/>
  </si>
  <si>
    <t>신경계와 내분비계의 조절에 의해 갑상샘에서의 티록신 분비량과 부신 속질에서의 에피네프린 분비량이 증가하여 간과 근육에서 물질대사가 촉진된다. 골격근이 빠르게 수축 및 이완 되어 몸의 떨림이 유도된다</t>
    <phoneticPr fontId="1" type="noConversion"/>
  </si>
  <si>
    <t>체온이 정상보다 높아졌을 때 열 발생량 감소 과정</t>
    <phoneticPr fontId="1" type="noConversion"/>
  </si>
  <si>
    <t>티록신과 에피네프린의 분비량이 감소하여 간과 근육에서 물질대사가 억제된다</t>
    <phoneticPr fontId="1" type="noConversion"/>
  </si>
  <si>
    <t>체온이 정상 이하일 때 열 발산량 감소 과정</t>
    <phoneticPr fontId="1" type="noConversion"/>
  </si>
  <si>
    <t>교감 신경의 작용 강화로 피부 근처 혈관이 수축하여 피부 근처를 흐르는 혈액의 양이 감소한다. 털세움근이 수축하고, 땀 분비가 억제된다</t>
    <phoneticPr fontId="1" type="noConversion"/>
  </si>
  <si>
    <t>체온이 정상 이상일 때 열 발산량 증가 과정</t>
    <phoneticPr fontId="1" type="noConversion"/>
  </si>
  <si>
    <t>교감 신경의 작용 약화로 피부 근처 혈관이 이환하여 피부 근처를 흐르는 혈액의 양이 증가한다. 털세움근이 이완되고, 땀분비가 촉진된다.</t>
    <phoneticPr fontId="1" type="noConversion"/>
  </si>
  <si>
    <t>혈장 삼투압 조절</t>
    <phoneticPr fontId="1" type="noConversion"/>
  </si>
  <si>
    <t>혈장 삼투압은 혈액의 농도를 의미하고, 혈액의 농도에 따라 주변 세포들이 영향을 받으므로 간뇌의 시상 하부는 수분량과 무기염류의 양을 조절하여 혈장 삼투압을 조절한다.</t>
    <phoneticPr fontId="1" type="noConversion"/>
  </si>
  <si>
    <t>혈장 삼투압 조절 원리</t>
    <phoneticPr fontId="1" type="noConversion"/>
  </si>
  <si>
    <t>간뇌의 시상 하부의 조절을 받아 뇌하수체 후엽에서 항이뇨 호르몬의 분비량을 조절함으로써 정상 범위의 혈장 삼투압을 유지할 수 있도록 한다</t>
    <phoneticPr fontId="1" type="noConversion"/>
  </si>
  <si>
    <t>혈장 삼투압</t>
    <phoneticPr fontId="1" type="noConversion"/>
  </si>
  <si>
    <t>혈액의 농도에 비례하므로 혈액 내 물의 양이 감소하거나 무기염류의 농도가 높아지면 혈장 삼투압은 증가한다.</t>
    <phoneticPr fontId="1" type="noConversion"/>
  </si>
  <si>
    <t>혈장 삼투압 조절 중추</t>
    <phoneticPr fontId="1" type="noConversion"/>
  </si>
  <si>
    <t>ADH의 분비가 촉진되면 콩팥에서 수분 재흡수가 촉진되어, 혈액 속 수분량이 증가함으로써 혈장 삼투압 감소, 혈액량이 증가, 혈압이 상승하고, 오줌양 감소, 오줌 삼투압 증가와 같은 현상이 나타난다.</t>
    <phoneticPr fontId="1" type="noConversion"/>
  </si>
  <si>
    <t>혈장 삼투압이 정상 범위보다 높을 때</t>
    <phoneticPr fontId="1" type="noConversion"/>
  </si>
  <si>
    <t>ADH의 분비량이 증가하여 콩팥에서 물의 재흡수량이 증가한다.</t>
    <phoneticPr fontId="1" type="noConversion"/>
  </si>
  <si>
    <t>단위 시간 당 오줌 생성량 감소, 오줌의 삼투압 증가</t>
    <phoneticPr fontId="1" type="noConversion"/>
  </si>
  <si>
    <t>혈장 삼투압이 정상 범위보다 낮을 때</t>
    <phoneticPr fontId="1" type="noConversion"/>
  </si>
  <si>
    <t>항이뇨 호르몬의 분비량이 감소하여 콩팥에서 물의 재흡수량이 감소한다</t>
    <phoneticPr fontId="1" type="noConversion"/>
  </si>
  <si>
    <t>혈장 삼투압이 정상 범위보다 높을 때 변화 오줌 생성량, 오줌 삼투압</t>
    <phoneticPr fontId="1" type="noConversion"/>
  </si>
  <si>
    <t xml:space="preserve">혈장 삼투압 정상 범위보다 낮을 때 올줌 생성량, 오줌 삼투압 </t>
    <phoneticPr fontId="1" type="noConversion"/>
  </si>
  <si>
    <t>증가,낮아</t>
    <phoneticPr fontId="1" type="noConversion"/>
  </si>
  <si>
    <t>체액의 농도보다 낮은 물을 다량 섭취할 경우</t>
    <phoneticPr fontId="1" type="noConversion"/>
  </si>
  <si>
    <t>혈장 삼투압이 낮아지고,</t>
    <phoneticPr fontId="1" type="noConversion"/>
  </si>
  <si>
    <t>소금물과 같이 체액의 농도보다 높은 물질을 섭취할 경우</t>
    <phoneticPr fontId="1" type="noConversion"/>
  </si>
  <si>
    <t>혈장 삼투압이 높아진다</t>
    <phoneticPr fontId="1" type="noConversion"/>
  </si>
  <si>
    <t>비감염성 질병 예시</t>
    <phoneticPr fontId="1" type="noConversion"/>
  </si>
  <si>
    <t>알레르기,대사성 질환,유전병</t>
    <phoneticPr fontId="1" type="noConversion"/>
  </si>
  <si>
    <t>감염성 질병 예시</t>
    <phoneticPr fontId="1" type="noConversion"/>
  </si>
  <si>
    <t>결핵,폐렴,감기,독감,말라리아,무좀,크로이츠펠트-야코프 병 등</t>
    <phoneticPr fontId="1" type="noConversion"/>
  </si>
  <si>
    <t>세균 질병 예시</t>
    <phoneticPr fontId="1" type="noConversion"/>
  </si>
  <si>
    <t>결핵,세균성 폐렴,콜레라,탄저병,파상풍</t>
    <phoneticPr fontId="1" type="noConversion"/>
  </si>
  <si>
    <t>세균 질병 치료</t>
    <phoneticPr fontId="1" type="noConversion"/>
  </si>
  <si>
    <t>항생제</t>
    <phoneticPr fontId="1" type="noConversion"/>
  </si>
  <si>
    <t>바이러스 질병</t>
    <phoneticPr fontId="1" type="noConversion"/>
  </si>
  <si>
    <t>감기,독감,에이즈,소아마비,홍역,천연두</t>
    <phoneticPr fontId="1" type="noConversion"/>
  </si>
  <si>
    <t>바이러스 치료제</t>
    <phoneticPr fontId="1" type="noConversion"/>
  </si>
  <si>
    <t>항바이러스제</t>
    <phoneticPr fontId="1" type="noConversion"/>
  </si>
  <si>
    <t>원생생물 질병</t>
    <phoneticPr fontId="1" type="noConversion"/>
  </si>
  <si>
    <t>말라리아 수면병</t>
    <phoneticPr fontId="1" type="noConversion"/>
  </si>
  <si>
    <t>균류 질병</t>
    <phoneticPr fontId="1" type="noConversion"/>
  </si>
  <si>
    <t>무좀</t>
    <phoneticPr fontId="1" type="noConversion"/>
  </si>
  <si>
    <t>균류 질병 치료</t>
    <phoneticPr fontId="1" type="noConversion"/>
  </si>
  <si>
    <t>항진균제</t>
    <phoneticPr fontId="1" type="noConversion"/>
  </si>
  <si>
    <t>변형된 프라이온 질병</t>
    <phoneticPr fontId="1" type="noConversion"/>
  </si>
  <si>
    <t>광우병,크로이츠펠트-야코프 병,스크래피</t>
    <phoneticPr fontId="1" type="noConversion"/>
  </si>
  <si>
    <t>원생생물에 의한 질병은</t>
    <phoneticPr fontId="1" type="noConversion"/>
  </si>
  <si>
    <t>대부분 열대 지역에서 매개 곤충을 토해 사람 몸 안으로 들어와 질병을 일으킨다</t>
    <phoneticPr fontId="1" type="noConversion"/>
  </si>
  <si>
    <t xml:space="preserve">특정 병원체에 대해서는 </t>
    <phoneticPr fontId="1" type="noConversion"/>
  </si>
  <si>
    <t>백신을 통해 질병에 대한 예방을 할 수 있음</t>
    <phoneticPr fontId="1" type="noConversion"/>
  </si>
  <si>
    <t>세균,원생생물,균류 공통점</t>
    <phoneticPr fontId="1" type="noConversion"/>
  </si>
  <si>
    <t>세포 구조,세포막 有,스스로 물질대사,분열 증식</t>
    <phoneticPr fontId="1" type="noConversion"/>
  </si>
  <si>
    <t>원생 생물,균류 공통점</t>
    <phoneticPr fontId="1" type="noConversion"/>
  </si>
  <si>
    <t>세균,바이러스,변형된 프라이온 공통점</t>
    <phoneticPr fontId="1" type="noConversion"/>
  </si>
  <si>
    <t>핵(막)無</t>
    <phoneticPr fontId="1" type="noConversion"/>
  </si>
  <si>
    <t>핵(막) 有</t>
    <phoneticPr fontId="1" type="noConversion"/>
  </si>
  <si>
    <t>세균,원생생물,균류(곰팡이),바이러스 공통점</t>
    <phoneticPr fontId="1" type="noConversion"/>
  </si>
  <si>
    <t>유전 물질(핵산) 有</t>
    <phoneticPr fontId="1" type="noConversion"/>
  </si>
  <si>
    <t>모든 병원체 공통점</t>
    <phoneticPr fontId="1" type="noConversion"/>
  </si>
  <si>
    <t>단백질 有</t>
    <phoneticPr fontId="1" type="noConversion"/>
  </si>
  <si>
    <t>바이러스와 프라이온은 세포 구조가 아니므로</t>
    <phoneticPr fontId="1" type="noConversion"/>
  </si>
  <si>
    <t>스스로 물질대사를 하지 못하고, 분열을 통해 증식한다는 표현을 쓸 수 없다</t>
    <phoneticPr fontId="1" type="noConversion"/>
  </si>
  <si>
    <t>방어작용/면역 정의</t>
    <phoneticPr fontId="1" type="noConversion"/>
  </si>
  <si>
    <t>외부에서 침입한 병원체와 같은 이물질에 대항하여 우리 몸을 지키는 작용</t>
    <phoneticPr fontId="1" type="noConversion"/>
  </si>
  <si>
    <t>비특이적 방어작용(선천성 면역) 특징</t>
    <phoneticPr fontId="1" type="noConversion"/>
  </si>
  <si>
    <t>광범위한 병원체에 대한 신속한 반응</t>
    <phoneticPr fontId="1" type="noConversion"/>
  </si>
  <si>
    <t>특이적 방어 작용(후천성 면역)특징</t>
    <phoneticPr fontId="1" type="noConversion"/>
  </si>
  <si>
    <t>특정 병원체에 대한 느린 반응</t>
    <phoneticPr fontId="1" type="noConversion"/>
  </si>
  <si>
    <t>외부 방어 종류</t>
    <phoneticPr fontId="1" type="noConversion"/>
  </si>
  <si>
    <t>피부,점막,분비액</t>
    <phoneticPr fontId="1" type="noConversion"/>
  </si>
  <si>
    <t>내부 방어 종류</t>
    <phoneticPr fontId="1" type="noConversion"/>
  </si>
  <si>
    <t>식세포(식균 작용),염증 반응</t>
    <phoneticPr fontId="1" type="noConversion"/>
  </si>
  <si>
    <t>체액성 반응 종류</t>
    <phoneticPr fontId="1" type="noConversion"/>
  </si>
  <si>
    <t>항체에 의한 면역</t>
    <phoneticPr fontId="1" type="noConversion"/>
  </si>
  <si>
    <t>세포성 면역</t>
    <phoneticPr fontId="1" type="noConversion"/>
  </si>
  <si>
    <t>세포독성 T림프구에 의한 면역</t>
    <phoneticPr fontId="1" type="noConversion"/>
  </si>
  <si>
    <t>백혈구의 종류</t>
    <phoneticPr fontId="1" type="noConversion"/>
  </si>
  <si>
    <t>대식세포,비만세포,림프구</t>
    <phoneticPr fontId="1" type="noConversion"/>
  </si>
  <si>
    <t>대식세포 기능</t>
    <phoneticPr fontId="1" type="noConversion"/>
  </si>
  <si>
    <t>식세포 작용(식균 작용)</t>
    <phoneticPr fontId="1" type="noConversion"/>
  </si>
  <si>
    <t>비만 세포 기능</t>
    <phoneticPr fontId="1" type="noConversion"/>
  </si>
  <si>
    <t>염증,알레르기</t>
    <phoneticPr fontId="1" type="noConversion"/>
  </si>
  <si>
    <t>림프구 기능</t>
    <phoneticPr fontId="1" type="noConversion"/>
  </si>
  <si>
    <t>특이적 방어 작용에 관여</t>
    <phoneticPr fontId="1" type="noConversion"/>
  </si>
  <si>
    <t>혈장</t>
    <phoneticPr fontId="1" type="noConversion"/>
  </si>
  <si>
    <t>혈액에서 혈구를 제외한 액체 성분이다</t>
    <phoneticPr fontId="1" type="noConversion"/>
  </si>
  <si>
    <t>혈청</t>
    <phoneticPr fontId="1" type="noConversion"/>
  </si>
  <si>
    <t>혈장에서 혈액 응고에 관여하는 단백질 성분(피브리노겐)을 제거한 것이다</t>
    <phoneticPr fontId="1" type="noConversion"/>
  </si>
  <si>
    <t>항체,영양소,노폐물,기체,호르몬 등</t>
    <phoneticPr fontId="1" type="noConversion"/>
  </si>
  <si>
    <t>혈장(액체 성분) 구성 요소</t>
    <phoneticPr fontId="1" type="noConversion"/>
  </si>
  <si>
    <t>혈구 구성(고체 성분) 요소</t>
    <phoneticPr fontId="1" type="noConversion"/>
  </si>
  <si>
    <t>백혈구,적혈구,혈소판</t>
    <phoneticPr fontId="1" type="noConversion"/>
  </si>
  <si>
    <t>백혈구 기능</t>
    <phoneticPr fontId="1" type="noConversion"/>
  </si>
  <si>
    <t>면역</t>
    <phoneticPr fontId="1" type="noConversion"/>
  </si>
  <si>
    <t>적혈구 기능</t>
    <phoneticPr fontId="1" type="noConversion"/>
  </si>
  <si>
    <t>기체 운반</t>
    <phoneticPr fontId="1" type="noConversion"/>
  </si>
  <si>
    <t>혈소판 기능</t>
    <phoneticPr fontId="1" type="noConversion"/>
  </si>
  <si>
    <t>혈액 응고</t>
    <phoneticPr fontId="1" type="noConversion"/>
  </si>
  <si>
    <t>비특이적 방어 작용 특징</t>
    <phoneticPr fontId="1" type="noConversion"/>
  </si>
  <si>
    <t>병원체의 종류나 감염 경험의 유무에 관계없이 발생,병원체에 감염된 즉시 작동하여 신속하게 반응이 일어난다</t>
    <phoneticPr fontId="1" type="noConversion"/>
  </si>
  <si>
    <t>특이적 방어 작용이 일어나기까지는</t>
    <phoneticPr fontId="1" type="noConversion"/>
  </si>
  <si>
    <t>시간이 걸리므로,감염 초기에는 비특이적 방어 작용이 우리 몸을 보호하는 데 중요한 역할을 한다</t>
    <phoneticPr fontId="1" type="noConversion"/>
  </si>
  <si>
    <t>라이소자임</t>
    <phoneticPr fontId="1" type="noConversion"/>
  </si>
  <si>
    <t>세균의 세포벽을 분해하여 세균의 감염을 막는 효소로 사람의 눈물,콧물,침 등에 포함되어 있다</t>
    <phoneticPr fontId="1" type="noConversion"/>
  </si>
  <si>
    <t>피부 방어</t>
    <phoneticPr fontId="1" type="noConversion"/>
  </si>
  <si>
    <t>피부는 병원체가 침투하지 못하게 하는 물리적 장벽 역할을 하고, 피부에서 분비되는 지방과 땀의 산성 성분은 세균의 증식을 억제한다</t>
    <phoneticPr fontId="1" type="noConversion"/>
  </si>
  <si>
    <t>점막 방어</t>
    <phoneticPr fontId="1" type="noConversion"/>
  </si>
  <si>
    <t>점막은 기관,소화관 등의 내벽을 덮는 세포층이며 점액으로 덮여 있고, 기관과 기관지에서 먼지와 병원체는 점막 주변의 섬모 운동으로 점액 물질과 함께 바깥으로 내보내진다</t>
    <phoneticPr fontId="1" type="noConversion"/>
  </si>
  <si>
    <t>코 방어</t>
    <phoneticPr fontId="1" type="noConversion"/>
  </si>
  <si>
    <t>안쪽에 점막과 코털이 있어서 미생물을 걸러낸다</t>
    <phoneticPr fontId="1" type="noConversion"/>
  </si>
  <si>
    <t>눈물 방어</t>
    <phoneticPr fontId="1" type="noConversion"/>
  </si>
  <si>
    <t>이물질을 씻어내는 세척 작용을 하며, 눈물에 포함된 라이소자임은 세균을 분해한다</t>
    <phoneticPr fontId="1" type="noConversion"/>
  </si>
  <si>
    <t>침 방어</t>
    <phoneticPr fontId="1" type="noConversion"/>
  </si>
  <si>
    <t>라이소자임이 침 속에 있어 세균을 분해한다</t>
    <phoneticPr fontId="1" type="noConversion"/>
  </si>
  <si>
    <t>위 방어</t>
    <phoneticPr fontId="1" type="noConversion"/>
  </si>
  <si>
    <t>안쪽 표면은 점막으로 덮여 있고 위산을 분비하여 대부분의 세균을 죽인다</t>
    <phoneticPr fontId="1" type="noConversion"/>
  </si>
  <si>
    <t>대식세포</t>
    <phoneticPr fontId="1" type="noConversion"/>
  </si>
  <si>
    <t>백혈구의 일종으로 식세포 작용을 담당하며, 항원 정보를 T 세포에 제시하여 특이적 방어 작용이 일어나도록 한다</t>
    <phoneticPr fontId="1" type="noConversion"/>
  </si>
  <si>
    <t>비만세포</t>
    <phoneticPr fontId="1" type="noConversion"/>
  </si>
  <si>
    <t>백혈구의 일종으로염증 반응과 알레르기 반응을 일으키는 세포이다. 히스타민을 분비하여 모세혈관을 확장시키며 식세포작용을 하는 백혈구를 유인하는 신호 물질도 분비한다</t>
    <phoneticPr fontId="1" type="noConversion"/>
  </si>
  <si>
    <t>히스타민</t>
    <phoneticPr fontId="1" type="noConversion"/>
  </si>
  <si>
    <t>스트레스를 받거나 염증 반응, 알레르기 반응 시 분비되는 화학 물질이며, 염증 부위의 모세 혈관을 확장시켜 여러 방어 물질들이 빠른 속도로 해당 부위에 도달하도록 한다</t>
    <phoneticPr fontId="1" type="noConversion"/>
  </si>
  <si>
    <t>대식세포와 같은 백혈구는 체내로 침투한 병원체를 자신의 세포 안으로 끌어들여 분해하는 식세포 작용을 한다</t>
    <phoneticPr fontId="1" type="noConversion"/>
  </si>
  <si>
    <t>염증 반응</t>
    <phoneticPr fontId="1" type="noConversion"/>
  </si>
  <si>
    <t>피부나 점막이 손상되어 병원체가 체내로 침입하면 열,부어오름,통증이 나타나는 염증 반응이 일어난다. 염증은 병원체를 제거하기 위한 방어 작용이다</t>
    <phoneticPr fontId="1" type="noConversion"/>
  </si>
  <si>
    <t>상처 부위에 병원체가 침입하면</t>
    <phoneticPr fontId="1" type="noConversion"/>
  </si>
  <si>
    <t>비만 세포에서 히스타민이 분비된다</t>
    <phoneticPr fontId="1" type="noConversion"/>
  </si>
  <si>
    <t xml:space="preserve">히스타민이 모세혈관을 확장시켜 </t>
    <phoneticPr fontId="1" type="noConversion"/>
  </si>
  <si>
    <t>혈관벽의 투과성이 증가되면 붉게 부어오르고 백혈구의 유입이 촉진된다</t>
    <phoneticPr fontId="1" type="noConversion"/>
  </si>
  <si>
    <t>상처부위에 모인 백혈구(대식 세포)가</t>
    <phoneticPr fontId="1" type="noConversion"/>
  </si>
  <si>
    <t>식세포 작용(식균작용)으로 병원체를 제거한다</t>
    <phoneticPr fontId="1" type="noConversion"/>
  </si>
  <si>
    <t>특이적 방어 작용 특징</t>
    <phoneticPr fontId="1" type="noConversion"/>
  </si>
  <si>
    <t>체내에 침입한 항원의 종류를 인식하여 선별적으로 제거한다 
림프구(T,B림프구)가 관여한다</t>
    <phoneticPr fontId="1" type="noConversion"/>
  </si>
  <si>
    <t>항원</t>
    <phoneticPr fontId="1" type="noConversion"/>
  </si>
  <si>
    <t>체내에서 면역 반응을 일으키는 원인 물질</t>
    <phoneticPr fontId="1" type="noConversion"/>
  </si>
  <si>
    <t>항원 예시</t>
  </si>
  <si>
    <t>바이러스,세균 등의 병원체나 먼지,꽃가루 등</t>
  </si>
  <si>
    <t>항체</t>
  </si>
  <si>
    <t>항원과 결합하여 항원을 무력화시키는 면역 단백질</t>
  </si>
  <si>
    <t>항체 모양</t>
  </si>
  <si>
    <t>Y자 모양의 윗부분에 2개의 항원 결합 부위가 있다</t>
  </si>
  <si>
    <t>항원 항체 반응의 특이성</t>
  </si>
  <si>
    <t>항체는 항원 결합 부위가 맞는 특정 항원하고만 결합한다</t>
  </si>
  <si>
    <t>항체 정의</t>
  </si>
  <si>
    <t>B 림프구로부터 분화된 형질 세포가 생성하여 분비하는 면역단백질로 항원과 결합하여 항원을 무력화시킨다</t>
  </si>
  <si>
    <t>항체의 작용 방식</t>
  </si>
  <si>
    <t>항체는 항원의 표면에 결합하여 기능을 악화시키기도 하고,항원을 서로 엉겨 붙게 만들거나 침전시키기도 한다. 무력홛ㅣㄴ 항원은 대식세포의 식세포 작용에 의해 제거된다</t>
  </si>
  <si>
    <t>골수</t>
  </si>
  <si>
    <t>뼈 사이의 공간을 채우고 있는 부드러운 조직으로 골수에 있는 조혈 모세포가 분열하여 적혈구,백혈구,혈소판 등을 생성한다</t>
  </si>
  <si>
    <t>가슴샘</t>
  </si>
  <si>
    <t>가슴뼈의 뒤에 위치하는 면역 기관으로, 골수에서 생성된 림프구가 T림프구로 성숙하는 곳이다</t>
  </si>
  <si>
    <t>림프구의 종류</t>
  </si>
  <si>
    <t>B림프구,T림프구</t>
  </si>
  <si>
    <t>B 림프구 기능</t>
  </si>
  <si>
    <t>형질세포-항체 생성, 기억 세포- 항원 기억</t>
  </si>
  <si>
    <t>T림프구 기능</t>
  </si>
  <si>
    <t>보조 T 림프구- 다른 림프구를 활성화, 세포독성 T림프구 - 병원체에 감염된 세포 파괴</t>
  </si>
  <si>
    <t>비특이적 방어작용에 이상이 생기면 특이적 방어 작용에도 이상이 생기는 이유</t>
  </si>
  <si>
    <t>특이적 방어 작용은 대식세포가 제시한 항원 정보를 인식함으로써 시작되므로</t>
  </si>
  <si>
    <t>특이적 방어 작용이 일어나는 과정</t>
  </si>
  <si>
    <t>1.대식세포가 병원체를 삼킨 후 분해하여 항원 조각을 세포 표면에 제시 2 대식세포가 보조 티 림프구에게 항원 정보를 전달한다 3보조 티 림프구가 이를 인식하여 활성화된다(특이적 방어 작용의 시작) 4 항원을 인식한 보조 T림프구가 세포독성 t림프구와 비 림프구를 활성화시킴으로써 세포성 면역과 체액성 면역이 일어난다</t>
  </si>
  <si>
    <t>세포성 면역 정의</t>
  </si>
  <si>
    <t>세포독성 T리프구가 병원체에 감염된 세포를 직접 제거</t>
  </si>
  <si>
    <t>세포독성 T림프구 활성화 과정</t>
  </si>
  <si>
    <t>대식세포가 제시한 항원 조각을 인식하여 활성화된 보조 T림프구에 의해서</t>
  </si>
  <si>
    <t xml:space="preserve">세포독성 T림프구 파괴 과정 </t>
  </si>
  <si>
    <t>활성화된 세포독성 T림프구는 병원체에 감염된 세포나 암세포와 직접 접촉한 다음,화학 물질을 분비하여 감염된 세포를 파괴한다</t>
  </si>
  <si>
    <t>체액성 면역 정의</t>
  </si>
  <si>
    <t>항체를 이용하여 항원을 제거하는 작용(항원 항체 작용)</t>
  </si>
  <si>
    <t>체내에 항원이 처음 침입하여 침입한 항원에 대한 기억세포가 없을 때 나타나는 반응</t>
  </si>
  <si>
    <t>1차 면역 반응 조건</t>
  </si>
  <si>
    <t>B림프구가 형질 세포와 기억 세포로 분화되는 과정</t>
  </si>
  <si>
    <t>대식세포가 제시한 항원 조각을 인식하여활성화된 보조 T림프구에 의하여</t>
  </si>
  <si>
    <t>형질세포는</t>
  </si>
  <si>
    <t>항체를 생성하여 분비하고, 기억 세포는 항원의 특성을 기억한다</t>
  </si>
  <si>
    <t>항원 항체 반응이 일어난 경우</t>
  </si>
  <si>
    <t>체액성 면역이 일어났다고 보면 된다</t>
  </si>
  <si>
    <t>1차 면역 반응의 특성</t>
  </si>
  <si>
    <t>1차 면역 반응이 일어날 때는 항체를 생성하기까지 시간이 오래 걸리고, 생성되는 항체의 양도 많지 않다. 따라서 처음 항원에 감염되면 병을 앓기 쉽다</t>
  </si>
  <si>
    <t>2차 면역 반응 정의</t>
  </si>
  <si>
    <t>동일 항원의 재침입 시 기억 세포에 의해 나타나는 반응</t>
  </si>
  <si>
    <t>2차 면역 반응 특징 2가지</t>
  </si>
  <si>
    <t>기억세포가 빠르게 증식하여 다수의 기억 세포와 형질 세포로 분화된다. 시ㄴ속하게 다량의 항체가 형성된다.</t>
  </si>
  <si>
    <t>B 림프구에서 특정 항원에 대한 항체를 생성할 수 있도록 분화가 완료된 세포이다. 따라서 형질 세포는 분열이나 분화를더 이상 할 수 없기 때문에 혀ㅇ질 세포가 기억 세포로 분화된다는 표현은 항상 틀린 선지이다</t>
  </si>
  <si>
    <t>1차 면역 반응시</t>
  </si>
  <si>
    <t>항원 1차 침입 시 B림프구가 형질 세포로 분화하여 소량의 항체를 생성한다</t>
  </si>
  <si>
    <t>2차 면역 반응시</t>
  </si>
  <si>
    <t xml:space="preserve">동일한 항원의 2차 침입 시 기억 세포가 형질 세포로 분화하여 신속하게 다량의 항체를 생성한다 </t>
  </si>
  <si>
    <t>백신 정의</t>
  </si>
  <si>
    <t xml:space="preserve">감염성 질병을 예방하기 위해 체내 주입하는 항원을 포함하는 물질이다 </t>
  </si>
  <si>
    <t>백신 만드는 과정</t>
  </si>
  <si>
    <t>질병을 일으키지 않을 정도로 독성을 약화시키거나 죽은 병원체,병원체가 생산한 독소 등을 이용하여 만든다</t>
  </si>
  <si>
    <t>백신 기억세포 생산 과정</t>
  </si>
  <si>
    <t>백신을 접종하면 백신에 포함된 항원에 대해 1차 면역 반응이 일어나 해당 항원에 대한 소량의 항체와 기억세포가 생성된다</t>
  </si>
  <si>
    <t>백신 기억 세포 이후 감염</t>
  </si>
  <si>
    <t>이후 실제로 병원체에 감염되더라도 2차 면역 반응이 일어나 다량의 항체가 빠르게 생성된다</t>
  </si>
  <si>
    <t>백신을 이용한 질병 예방</t>
  </si>
  <si>
    <t>기억 세포를 생성시켜 나중에 침입할 병원체에 의한 질병을 예방하기 위한 것이다.</t>
  </si>
  <si>
    <t>면역 혈청</t>
  </si>
  <si>
    <t>특정 항원에 대한 항체가 포함된 혈청으로,질병의 치료나 진단의 목적으로 이용된다</t>
  </si>
  <si>
    <t>면역 혈청 생산</t>
  </si>
  <si>
    <t>항원을 동물에 주사하여 항체 생산을 유도한 다음, 이 동물로부터 항체가 포함된 면역 혈청을 얻을 수 있다</t>
  </si>
  <si>
    <t>히스타민 과다 분비 증상 및 대처</t>
  </si>
  <si>
    <t>가려움,재채기,콧물 등 알레르기 반응. 항히스타민제를 사용하면 억제 가능</t>
  </si>
  <si>
    <t>알레르기 정의</t>
  </si>
  <si>
    <t>대부분의 사람에게는 아무런 문제를 일으키지 않는 물질에 대해 신체가 과민하게 반응하여 눈물,콧물,재채기,기침,가려움,두드러기 등과 같은 반응을 나타내는 것</t>
  </si>
  <si>
    <t>알레르젠 예시</t>
  </si>
  <si>
    <t>(알레르기 반응을 유발하는항원)꽃가루,먼지,음식물,화학 물질,동물 털</t>
  </si>
  <si>
    <t>알레르기 반응의 원리</t>
  </si>
  <si>
    <t>알레르젠이 우리 몸에 처음 들어오면 항체가 생성되어 비만 세포의 세포막에 결합한다. 이후 같은 알레르젠이 다시 들어오면 비만 세포에 부착된 항체가 알레르젠을 인식하고, 비만세포에서 히스타민을 분비하여 알레르기 반응이 나타난다.</t>
    <phoneticPr fontId="1" type="noConversion"/>
  </si>
  <si>
    <t>자가 면역 질환</t>
    <phoneticPr fontId="1" type="noConversion"/>
  </si>
  <si>
    <t>면역계가 자기 조직 성분을 항원으로 인식하여 세포나 조직을 공격하여 생기는 질환</t>
    <phoneticPr fontId="1" type="noConversion"/>
  </si>
  <si>
    <t>자가 면역 질환 예시</t>
    <phoneticPr fontId="1" type="noConversion"/>
  </si>
  <si>
    <t>제1형 당뇨,류머티스 관절염,루프스</t>
    <phoneticPr fontId="1" type="noConversion"/>
  </si>
  <si>
    <t>면역 결핍</t>
    <phoneticPr fontId="1" type="noConversion"/>
  </si>
  <si>
    <t>면역을 담당하는 세포나 기관에 이상이 생겨 면역 기능이 현저히 저하되는 질병이다. 이 경우 약한 세균의 침입에도 면역 반응이 잘 일어나지 못해 생명을 잃기도 한다.</t>
    <phoneticPr fontId="1" type="noConversion"/>
  </si>
  <si>
    <t>면역 결핍 예시</t>
    <phoneticPr fontId="1" type="noConversion"/>
  </si>
  <si>
    <t>후천성 면역 결핍증 (에이즈)</t>
    <phoneticPr fontId="1" type="noConversion"/>
  </si>
  <si>
    <t>적혈구 세포막에는</t>
    <phoneticPr fontId="1" type="noConversion"/>
  </si>
  <si>
    <t>다른 사람에게 항원으로 작용할 수 있는 응집원이 있고</t>
    <phoneticPr fontId="1" type="noConversion"/>
  </si>
  <si>
    <t>혈장에는</t>
    <phoneticPr fontId="1" type="noConversion"/>
  </si>
  <si>
    <t>침입한 응집원에 대한 항체인 응집소가 있다</t>
    <phoneticPr fontId="1" type="noConversion"/>
  </si>
  <si>
    <t>혈액의 응집 반응</t>
    <phoneticPr fontId="1" type="noConversion"/>
  </si>
  <si>
    <t>응집원과 응집소가 특이적으로 결합하였을 때 일어나는 항원 항체 반응이다</t>
    <phoneticPr fontId="1" type="noConversion"/>
  </si>
  <si>
    <t>혈액의 응집 반응이 일어나면</t>
    <phoneticPr fontId="1" type="noConversion"/>
  </si>
  <si>
    <t>적혈구가 서로 엉켜 덩어리를 형성한다. 사람의 혈액에서 응집 반응이 다량 일어나면 적혈구가 파괴되고, 덩어리가 모세 혈관을 막을 수 있어 매우 위험하다</t>
    <phoneticPr fontId="1" type="noConversion"/>
  </si>
  <si>
    <t>응집원의 종류</t>
    <phoneticPr fontId="1" type="noConversion"/>
  </si>
  <si>
    <t>A,B 두 종류</t>
    <phoneticPr fontId="1" type="noConversion"/>
  </si>
  <si>
    <t>O형에는</t>
    <phoneticPr fontId="1" type="noConversion"/>
  </si>
  <si>
    <t>응집원이 없음</t>
    <phoneticPr fontId="1" type="noConversion"/>
  </si>
  <si>
    <t>A형 판단</t>
    <phoneticPr fontId="1" type="noConversion"/>
  </si>
  <si>
    <t>항 A혈청, B형 혈청</t>
    <phoneticPr fontId="1" type="noConversion"/>
  </si>
  <si>
    <t>B형 판단</t>
    <phoneticPr fontId="1" type="noConversion"/>
  </si>
  <si>
    <t>항 B혈청,A형 혈청</t>
    <phoneticPr fontId="1" type="noConversion"/>
  </si>
  <si>
    <t>서로 다른 혈액형 사이 수혈이 가능한 이유</t>
    <phoneticPr fontId="1" type="noConversion"/>
  </si>
  <si>
    <t>소량 수혈할 경우에 주는 사람의 응집소는 받는 사람의 혈액에 희석되기 때문이다.</t>
    <phoneticPr fontId="1" type="noConversion"/>
  </si>
  <si>
    <t>ABO식 혈액형의 수혈 관계</t>
    <phoneticPr fontId="1" type="noConversion"/>
  </si>
  <si>
    <t>기본적으로 수혈은 같은 혈액형끼리 하는 것이 원칙이다. 혈액을 주는 사람의 응집원과 받는 응집소 사이에 응집 반응이 나타나지 않으면 서로 다른 혈액형이라도 소량 수혈은 가능하다</t>
    <phoneticPr fontId="1" type="noConversion"/>
  </si>
  <si>
    <t>수혈 원칙</t>
    <phoneticPr fontId="1" type="noConversion"/>
  </si>
  <si>
    <t>주원받소</t>
    <phoneticPr fontId="1" type="noConversion"/>
  </si>
  <si>
    <t>O형인 사람은</t>
    <phoneticPr fontId="1" type="noConversion"/>
  </si>
  <si>
    <t>응집원이 없어 혈액형이 다른 사람에게 소량 수혈할 수 있다. 반대로 응집소를 모두 가지고 있어 혈액형이 다른 사람으로부터 수혈을 받을 수 없다</t>
    <phoneticPr fontId="1" type="noConversion"/>
  </si>
  <si>
    <t>AB형인 사람은</t>
    <phoneticPr fontId="1" type="noConversion"/>
  </si>
  <si>
    <t>응집소가 없어 다른 모든 혈액형으로부터 소량 수혈 받을 수 있다. 반대로 응집원을 모두 가지고 있어 혈액형이 다른 사람에게 수혈해 줄 수 없다</t>
    <phoneticPr fontId="1" type="noConversion"/>
  </si>
  <si>
    <t>A형과 B형은</t>
    <phoneticPr fontId="1" type="noConversion"/>
  </si>
  <si>
    <t>서로 응집 반응을 나타내는 응집원과 응집소를 모두 가지고 있어 서로 수혈이 불가능하다</t>
    <phoneticPr fontId="1" type="noConversion"/>
  </si>
  <si>
    <t xml:space="preserve"> +의 개수가 1인 적혈구는</t>
    <phoneticPr fontId="1" type="noConversion"/>
  </si>
  <si>
    <t>A형 또는 B형의 적혈구이다</t>
    <phoneticPr fontId="1" type="noConversion"/>
  </si>
  <si>
    <t xml:space="preserve"> +의 개수가 1인 적혈구가 있는 표에는 -가 있고, -의 + 개수는 2이다</t>
    <phoneticPr fontId="1" type="noConversion"/>
  </si>
  <si>
    <t>AB</t>
    <phoneticPr fontId="1" type="noConversion"/>
  </si>
  <si>
    <t xml:space="preserve"> +의 개수가 2인 적혈구가 2개인 표에는 -가 없으며, 000이 있다.</t>
    <phoneticPr fontId="1" type="noConversion"/>
  </si>
  <si>
    <t>AB,               A,B,O</t>
    <phoneticPr fontId="1" type="noConversion"/>
  </si>
  <si>
    <t>O형의 적혈구에는 응집원이 없으므로</t>
    <phoneticPr fontId="1" type="noConversion"/>
  </si>
  <si>
    <t>O형 적혈구의 응집 결과에는 언제나 -만 존재한다.</t>
    <phoneticPr fontId="1" type="noConversion"/>
  </si>
  <si>
    <t>Rh+ 인 사람은</t>
    <phoneticPr fontId="1" type="noConversion"/>
  </si>
  <si>
    <t>Rh 응집원이 있고, Rh 응집소가 없다</t>
    <phoneticPr fontId="1" type="noConversion"/>
  </si>
  <si>
    <t xml:space="preserve">Rh-인 사람은 </t>
    <phoneticPr fontId="1" type="noConversion"/>
  </si>
  <si>
    <t>Rh 응집원이 없고, Rh 응집원에 노출되면 Rh 응집소가 생긴다</t>
    <phoneticPr fontId="1" type="noConversion"/>
  </si>
  <si>
    <t>Rh 식 혈액형의 판정</t>
    <phoneticPr fontId="1" type="noConversion"/>
  </si>
  <si>
    <t>항 Rh혈청(Rh 응집소)과 섞었을 때 응집 반응이 일어나는지의 여부</t>
    <phoneticPr fontId="1" type="noConversion"/>
  </si>
  <si>
    <t>항 Rh혈청과 섞었을 때 응집 반응이 일어나면</t>
    <phoneticPr fontId="1" type="noConversion"/>
  </si>
  <si>
    <t>Rh 응집원이 있는 Rh+형이다.</t>
    <phoneticPr fontId="1" type="noConversion"/>
  </si>
  <si>
    <t>Rh식 혈액형 수혈 관게</t>
    <phoneticPr fontId="1" type="noConversion"/>
  </si>
  <si>
    <t>Rh 혈청 수혈 관계</t>
    <phoneticPr fontId="1" type="noConversion"/>
  </si>
  <si>
    <t xml:space="preserve"> -가 +에게 줄 수 있다.</t>
    <phoneticPr fontId="1" type="noConversion"/>
  </si>
  <si>
    <t>Rh 응집원이있는 붉은털 원숭이의 적혈구의 토끼에게 주사한다. 토끼의 혈액 속에 Rh 응집원에 대한 Rh 응집소가 생성된다. 토끼의 혈액을 채취하여 항체가 포함된 면역 혈청( 항 Rh 혈청)을 분리한다.</t>
    <phoneticPr fontId="1" type="noConversion"/>
  </si>
  <si>
    <t>터너 증후군</t>
    <phoneticPr fontId="1" type="noConversion"/>
  </si>
  <si>
    <t>X</t>
    <phoneticPr fontId="1" type="noConversion"/>
  </si>
  <si>
    <t>클라인펠터 증후군</t>
    <phoneticPr fontId="1" type="noConversion"/>
  </si>
  <si>
    <t>XXY</t>
    <phoneticPr fontId="1" type="noConversion"/>
  </si>
  <si>
    <t>환경 저항 예시</t>
    <phoneticPr fontId="1" type="noConversion"/>
  </si>
  <si>
    <t>먹이 부족,생활 공간 부족,노폐물 죽적,개체 간의 경쟁,질병 등</t>
    <phoneticPr fontId="1" type="noConversion"/>
  </si>
  <si>
    <t>환경 수용력</t>
    <phoneticPr fontId="1" type="noConversion"/>
  </si>
  <si>
    <t xml:space="preserve">한 서식지에서 유지할 수 있는 개체 군의 최대 개체수 </t>
    <phoneticPr fontId="1" type="noConversion"/>
  </si>
  <si>
    <t>개체군의 생장 곡선에서 기울기의 의미</t>
    <phoneticPr fontId="1" type="noConversion"/>
  </si>
  <si>
    <t>개체군의 단위 시간당 개체 수 증가량,개체군의 개체 수 증가율,개체군의 개체 수 증가 속도,개체군의 생장률</t>
    <phoneticPr fontId="1" type="noConversion"/>
  </si>
  <si>
    <t>개체군 하나의 생장곡선에서</t>
    <phoneticPr fontId="1" type="noConversion"/>
  </si>
  <si>
    <t>환경저항의 크기는 개체 수에 비례한다</t>
    <phoneticPr fontId="1" type="noConversion"/>
  </si>
  <si>
    <t>환경 저항이 커질수록</t>
    <phoneticPr fontId="1" type="noConversion"/>
  </si>
  <si>
    <t>개체군의 출생률은 낮아지고 사망률은 높아지므로 개체군의 생장이 점점 둔화되며 출생률과 사망률이같아지면 개체군의 생장이 멈춰 더 이상 개체 수가 증가하지 않고 일정해진다</t>
    <phoneticPr fontId="1" type="noConversion"/>
  </si>
  <si>
    <t>I형 개체군 예시</t>
    <phoneticPr fontId="1" type="noConversion"/>
  </si>
  <si>
    <t>사람,코끼리</t>
    <phoneticPr fontId="1" type="noConversion"/>
  </si>
  <si>
    <t>II형 개체군 예시</t>
    <phoneticPr fontId="1" type="noConversion"/>
  </si>
  <si>
    <t>다람쥐,조류,히드라</t>
    <phoneticPr fontId="1" type="noConversion"/>
  </si>
  <si>
    <t>III형 개체군 예시</t>
    <phoneticPr fontId="1" type="noConversion"/>
  </si>
  <si>
    <t>굴,어류</t>
    <phoneticPr fontId="1" type="noConversion"/>
  </si>
  <si>
    <t>개체군의 생존 곡선에서 기울기의 의미</t>
    <phoneticPr fontId="1" type="noConversion"/>
  </si>
  <si>
    <t>동시에 출생한 개체들의 단위 시간당 개체 수 감소량, 동시에 출생한 개체들의 개체 수 감소 속도,동시에 출생한 개체들의 사망률</t>
    <phoneticPr fontId="1" type="noConversion"/>
  </si>
  <si>
    <t>개체군의 생존 곡선 기울기 볼때 스케일 꼭 생각하면서 문제풀기!!!</t>
    <phoneticPr fontId="1" type="noConversion"/>
  </si>
  <si>
    <t>개체군 생존 곡선 기울기=</t>
    <phoneticPr fontId="1" type="noConversion"/>
  </si>
  <si>
    <t xml:space="preserve">특정 시기의 사망률=(그 시기 동안)사망한 개체 수/(그 시기가 시작된 시점의) 총 개체수 </t>
    <phoneticPr fontId="1" type="noConversion"/>
  </si>
  <si>
    <t>발전형 연령 분포</t>
    <phoneticPr fontId="1" type="noConversion"/>
  </si>
  <si>
    <t>생식 전 연령층의 비율이 상대적으로 높아 개체 수가 증가하게 될 것으로 예상되는 유형</t>
    <phoneticPr fontId="1" type="noConversion"/>
  </si>
  <si>
    <t>안정형</t>
    <phoneticPr fontId="1" type="noConversion"/>
  </si>
  <si>
    <t>생식 전 연령층과 생식 연령층의 비율이 비슷하여 개체 수에 큰 변화가 없는 유형</t>
    <phoneticPr fontId="1" type="noConversion"/>
  </si>
  <si>
    <t>쇠퇴형</t>
    <phoneticPr fontId="1" type="noConversion"/>
  </si>
  <si>
    <t>생식 전 연령층의 비율이 상대적으로 낮아 개체 수가 감소할 것으로 예상되는 유형</t>
    <phoneticPr fontId="1" type="noConversion"/>
  </si>
  <si>
    <t>생식 전 연령층의 비율에 따라</t>
    <phoneticPr fontId="1" type="noConversion"/>
  </si>
  <si>
    <t>개체군의 크기 변화를 예측할 수 있다</t>
    <phoneticPr fontId="1" type="noConversion"/>
  </si>
  <si>
    <t>계절에 따른 주기적 변동</t>
    <phoneticPr fontId="1" type="noConversion"/>
  </si>
  <si>
    <t>환경 요인이 계절에 따라 주기적으로 변하면, 개체군의 크기도 계절에 따라 주기적으로 변동한다</t>
    <phoneticPr fontId="1" type="noConversion"/>
  </si>
  <si>
    <t>포식과 피식 관계에 따른 주기적 변동</t>
    <phoneticPr fontId="1" type="noConversion"/>
  </si>
  <si>
    <t>포식과 피식에 의해 두 개체군의 크기가 주기적으로 변동한다</t>
    <phoneticPr fontId="1" type="noConversion"/>
  </si>
  <si>
    <t>영양염류</t>
    <phoneticPr fontId="1" type="noConversion"/>
  </si>
  <si>
    <t>생물의 생장에 필요한 인,질소를 포함한 염류로, 물속의 영양염류는 식물성 플랑크톤의 증식에 중요한 요인이다</t>
    <phoneticPr fontId="1" type="noConversion"/>
  </si>
  <si>
    <t>개체군 내의 상호작용</t>
    <phoneticPr fontId="1" type="noConversion"/>
  </si>
  <si>
    <t>개체군 내의 같은 종의 개체들 사이에 먹이,서식 공간,배우자 등을 차지하기 위해 경쟁이 일어난다. 종내 경쟁이 심해지면 개체군의 유지가 어려워지고 다른 개체군과의  경쟁에서도 불리해진다. 따라서 개체군 내의 과도한 경쟁을 피하고 질서를 ㅠ지하기 위해 개체군 내에서 다양한 상호 작용이 일어난다</t>
    <phoneticPr fontId="1" type="noConversion"/>
  </si>
  <si>
    <t>개체군 내 상호작용 예시</t>
    <phoneticPr fontId="1" type="noConversion"/>
  </si>
  <si>
    <t>텃세,순위제,리더제,사회생활,가족생활</t>
    <phoneticPr fontId="1" type="noConversion"/>
  </si>
  <si>
    <t>텃세 정의</t>
    <phoneticPr fontId="1" type="noConversion"/>
  </si>
  <si>
    <t>먹이나 서식 공간 확보,배우자 독점 등을 목적으로 일정한 공간을 점유하고 다른 개체의 침입을 적극적으로 막는 것이다. 이렇게 확보한 공간을 세력권이라고 한다.</t>
    <phoneticPr fontId="1" type="noConversion"/>
  </si>
  <si>
    <t>텃세 생물 예시</t>
    <phoneticPr fontId="1" type="noConversion"/>
  </si>
  <si>
    <t>은어,까치,물개,얼룩말 등</t>
    <phoneticPr fontId="1" type="noConversion"/>
  </si>
  <si>
    <t>순위제 정의</t>
    <phoneticPr fontId="1" type="noConversion"/>
  </si>
  <si>
    <t>개체들 사이에서 힘의 서열에 따라 순위를 정하여 먹이나 배우자를 차지하는 것이다</t>
    <phoneticPr fontId="1" type="noConversion"/>
  </si>
  <si>
    <t>순위제 예시</t>
    <phoneticPr fontId="1" type="noConversion"/>
  </si>
  <si>
    <t>닭들의 모이를 먹는 순서,큰뿔양의 뿔치기를 통한 배우자 선택에 대한 순서</t>
    <phoneticPr fontId="1" type="noConversion"/>
  </si>
  <si>
    <t>리더제 정의</t>
    <phoneticPr fontId="1" type="noConversion"/>
  </si>
  <si>
    <t>한 개체가 개체군 전체의 행동을 이끄는 것이다</t>
    <phoneticPr fontId="1" type="noConversion"/>
  </si>
  <si>
    <t>리더제 예</t>
    <phoneticPr fontId="1" type="noConversion"/>
  </si>
  <si>
    <t>기러기가 집단으로 이동할 때 리더를 따라 이동한다</t>
    <phoneticPr fontId="1" type="noConversion"/>
  </si>
  <si>
    <t>사회생활 정의</t>
    <phoneticPr fontId="1" type="noConversion"/>
  </si>
  <si>
    <t>각 개체가 먹이 수집,방어 생식 등의 일을 분담하고 협력하여 조화를 이루며 살아가는 것이다</t>
    <phoneticPr fontId="1" type="noConversion"/>
  </si>
  <si>
    <t>사회생활 예</t>
    <phoneticPr fontId="1" type="noConversion"/>
  </si>
  <si>
    <t>개미,꿀벌</t>
    <phoneticPr fontId="1" type="noConversion"/>
  </si>
  <si>
    <t>가족생활 예시</t>
    <phoneticPr fontId="1" type="noConversion"/>
  </si>
  <si>
    <t>가족생활 정의</t>
    <phoneticPr fontId="1" type="noConversion"/>
  </si>
  <si>
    <t>혈연관계의 개체들이 모여 생활하는 것이다</t>
    <phoneticPr fontId="1" type="noConversion"/>
  </si>
  <si>
    <t>사자,코끼리,침팬지 등</t>
    <phoneticPr fontId="1" type="noConversion"/>
  </si>
  <si>
    <t>순위제에서는</t>
    <phoneticPr fontId="1" type="noConversion"/>
  </si>
  <si>
    <t>개체군 내의 모든 개체들의 순위가 정해진다</t>
    <phoneticPr fontId="1" type="noConversion"/>
  </si>
  <si>
    <t>리더제에서는</t>
    <phoneticPr fontId="1" type="noConversion"/>
  </si>
  <si>
    <t>리더를 제외한 나머지 개체들의 순위가 없다</t>
    <phoneticPr fontId="1" type="noConversion"/>
  </si>
  <si>
    <t>군집의 구성</t>
    <phoneticPr fontId="1" type="noConversion"/>
  </si>
  <si>
    <t>군집을 이루는 개체군은 역할에 따라 생산자,소비자,분해자로 구분된다</t>
    <phoneticPr fontId="1" type="noConversion"/>
  </si>
  <si>
    <t>먹이사슬 정의</t>
    <phoneticPr fontId="1" type="noConversion"/>
  </si>
  <si>
    <t>군집을 이루는 개체군 사이의 먹고 먹히는 관계를 사슬 모양으로 나타낸 것이다</t>
    <phoneticPr fontId="1" type="noConversion"/>
  </si>
  <si>
    <t>먹이 그물 정의</t>
    <phoneticPr fontId="1" type="noConversion"/>
  </si>
  <si>
    <t>군집 내에서 먹이 사슬 여러 개가 얽혀 마치 그물처럼 복잡하게 나타나는 것이다</t>
    <phoneticPr fontId="1" type="noConversion"/>
  </si>
  <si>
    <t>분해자가 중요한 이유</t>
    <phoneticPr fontId="1" type="noConversion"/>
  </si>
  <si>
    <t>생물의 사체가 배설물 속의 유기물은 분해자에 의해 무기물로 분해되어 환경으로 돌아가기 때문에 생태계의 물질 순환 과정에서 중요한 역할을 한다</t>
    <phoneticPr fontId="1" type="noConversion"/>
  </si>
  <si>
    <t>생태적 지위</t>
    <phoneticPr fontId="1" type="noConversion"/>
  </si>
  <si>
    <t>개체군이 차지하는 먹이 그물에서의 위치,서식 공간,생물적 비생물적 요인과의 관계 등 군집 내에서 개체군이 갖는 위치와 역할을 말한다</t>
    <phoneticPr fontId="1" type="noConversion"/>
  </si>
  <si>
    <t>먹이 지위</t>
    <phoneticPr fontId="1" type="noConversion"/>
  </si>
  <si>
    <t>개체군이 먹이 사슬에서 차지하고 있는 위치</t>
    <phoneticPr fontId="1" type="noConversion"/>
  </si>
  <si>
    <t>공간 지위</t>
    <phoneticPr fontId="1" type="noConversion"/>
  </si>
  <si>
    <t>개체 군이 차지하고 있는 서식 공간</t>
    <phoneticPr fontId="1" type="noConversion"/>
  </si>
  <si>
    <t>생산자,소비자,분해자 간의 유기물 이동</t>
    <phoneticPr fontId="1" type="noConversion"/>
  </si>
  <si>
    <t>소비자가 생산자를 먹음으로써 생산자가 합성한 유기물이소비자에게 전달되고,생산자와 소비자의 유기물은 사체와 배설물의 형태로 분해자에게 전달된다</t>
    <phoneticPr fontId="1" type="noConversion"/>
  </si>
  <si>
    <t>군집의 구조</t>
    <phoneticPr fontId="1" type="noConversion"/>
  </si>
  <si>
    <t>군집을 구성하는 개체군의 종류와 각 개체군의 개체 수는 군집의 구조와 특징을 좌우한다. 군집의 구조와 특성에 크게 영향을 미치는 개체군으로는 우점종,핵심종,지표종이 있다</t>
    <phoneticPr fontId="1" type="noConversion"/>
  </si>
  <si>
    <t>우점종</t>
    <phoneticPr fontId="1" type="noConversion"/>
  </si>
  <si>
    <t>군집에서 개체 수가 많거나 넓은 면적을 차지하여 군집을 대표하는 종이다. (중요치가 가장 높은 종)</t>
    <phoneticPr fontId="1" type="noConversion"/>
  </si>
  <si>
    <t>핵심종</t>
    <phoneticPr fontId="1" type="noConversion"/>
  </si>
  <si>
    <t>군집 안에서 우점종은 아니지만 군집의 구조에 중요한 역할을 하는 종이다</t>
    <phoneticPr fontId="1" type="noConversion"/>
  </si>
  <si>
    <t>핵심종 특징 2가지</t>
    <phoneticPr fontId="1" type="noConversion"/>
  </si>
  <si>
    <t>일반적으로 먹이 그물의 상위 포식자가 핵심종 역할을 한다. 상위 포식자는 아니지만 비생물적 요인을 크게 바꿔 군집의 구조에 영향을 미치는 핵심종도 있다</t>
    <phoneticPr fontId="1" type="noConversion"/>
  </si>
  <si>
    <t>지표종</t>
    <phoneticPr fontId="1" type="noConversion"/>
  </si>
  <si>
    <t>특정한 지역이나 환경에서만 볼 수 있는 종으로, 그 군집의 지역적,환경적 특성을 나타낸다.</t>
    <phoneticPr fontId="1" type="noConversion"/>
  </si>
  <si>
    <t>지의류 지표종 특징</t>
    <phoneticPr fontId="1" type="noConversion"/>
  </si>
  <si>
    <t>이산화 황의 오염 정도를 예측 가능</t>
    <phoneticPr fontId="1" type="noConversion"/>
  </si>
  <si>
    <t>희소종</t>
    <phoneticPr fontId="1" type="noConversion"/>
  </si>
  <si>
    <t>군집을 구성하는 개체군(종) 중 개체 수가 매우 적은 개체(군)을 말한다</t>
    <phoneticPr fontId="1" type="noConversion"/>
  </si>
  <si>
    <t xml:space="preserve">상대 밀도는 </t>
    <phoneticPr fontId="1" type="noConversion"/>
  </si>
  <si>
    <t>밀도,개체수에 비례</t>
    <phoneticPr fontId="1" type="noConversion"/>
  </si>
  <si>
    <t>상대 빈도는</t>
    <phoneticPr fontId="1" type="noConversion"/>
  </si>
  <si>
    <t>빈도,개체군이  출현한 방형구 수에 비례</t>
    <phoneticPr fontId="1" type="noConversion"/>
  </si>
  <si>
    <t>상대 피도는</t>
    <phoneticPr fontId="1" type="noConversion"/>
  </si>
  <si>
    <t>피도, 개체군이 덮고 있는 면적에 비례</t>
    <phoneticPr fontId="1" type="noConversion"/>
  </si>
  <si>
    <t>방형구</t>
    <phoneticPr fontId="1" type="noConversion"/>
  </si>
  <si>
    <t>군집 조사에 이용하는 사각형 모양의 틀이다</t>
    <phoneticPr fontId="1" type="noConversion"/>
  </si>
  <si>
    <t>모든 종의 상대 밀도의 합은 100퍼센트</t>
    <phoneticPr fontId="1" type="noConversion"/>
  </si>
  <si>
    <t>상대 밀도,빈도,피도 특징</t>
    <phoneticPr fontId="1" type="noConversion"/>
  </si>
  <si>
    <t>밀도 구하기</t>
    <phoneticPr fontId="1" type="noConversion"/>
  </si>
  <si>
    <t>개체수/전체 방형구 면적</t>
    <phoneticPr fontId="1" type="noConversion"/>
  </si>
  <si>
    <t>빈도 구하기</t>
    <phoneticPr fontId="1" type="noConversion"/>
  </si>
  <si>
    <t>특정 종이 출현한 방형구 수/전체 방형구 수</t>
    <phoneticPr fontId="1" type="noConversion"/>
  </si>
  <si>
    <t>피도 구하기</t>
    <phoneticPr fontId="1" type="noConversion"/>
  </si>
  <si>
    <t>특정 종의 점유 면적/전체 방형구의 면적</t>
    <phoneticPr fontId="1" type="noConversion"/>
  </si>
  <si>
    <t>모든 종의 중요치의 합은</t>
    <phoneticPr fontId="1" type="noConversion"/>
  </si>
  <si>
    <t>군집의 종류</t>
    <phoneticPr fontId="1" type="noConversion"/>
  </si>
  <si>
    <t>육상 군집,수생 군집(수계)</t>
    <phoneticPr fontId="1" type="noConversion"/>
  </si>
  <si>
    <t>육상 군집</t>
    <phoneticPr fontId="1" type="noConversion"/>
  </si>
  <si>
    <t>기온이나 강수량과 같은 기후 요인의 영향을 크게 받으며, 식물 군집의 외관을 기준으로 삼림,초원,사막 등으로 구분된다</t>
    <phoneticPr fontId="1" type="noConversion"/>
  </si>
  <si>
    <t>삼림</t>
    <phoneticPr fontId="1" type="noConversion"/>
  </si>
  <si>
    <t>많은 종류의 목본 식물과 초본 식물로 이루어진 육상의 대표적인 군집으로, 강수량이 많은 지역에 형성</t>
    <phoneticPr fontId="1" type="noConversion"/>
  </si>
  <si>
    <t>삼림 예시</t>
    <phoneticPr fontId="1" type="noConversion"/>
  </si>
  <si>
    <t>열대 지방의 열대 우림,아열대 지방의 상록 활엽수림,온대 지방의 낙엽 활엽수림 등</t>
    <phoneticPr fontId="1" type="noConversion"/>
  </si>
  <si>
    <t>초원</t>
    <phoneticPr fontId="1" type="noConversion"/>
  </si>
  <si>
    <t>주로 초본 식물로 이루어진 군집으로, 삼림보다 강수량이 적은 지역에 형서된다</t>
    <phoneticPr fontId="1" type="noConversion"/>
  </si>
  <si>
    <t xml:space="preserve">사막 </t>
    <phoneticPr fontId="1" type="noConversion"/>
  </si>
  <si>
    <t>강수량이 매우 적고 건조하여 식물이 자라기 어려운 지역에 형성</t>
    <phoneticPr fontId="1" type="noConversion"/>
  </si>
  <si>
    <t>수생 군집</t>
    <phoneticPr fontId="1" type="noConversion"/>
  </si>
  <si>
    <t>하천,호수,강에 형성되는 담수 군집과 바다에 형성되는 해수 군집이 있다</t>
    <phoneticPr fontId="1" type="noConversion"/>
  </si>
  <si>
    <t>교목</t>
    <phoneticPr fontId="1" type="noConversion"/>
  </si>
  <si>
    <t>키가 8m이상인 나무</t>
    <phoneticPr fontId="1" type="noConversion"/>
  </si>
  <si>
    <t>아교목</t>
    <phoneticPr fontId="1" type="noConversion"/>
  </si>
  <si>
    <t>교목보다 작고 관목보다 큰 나무</t>
    <phoneticPr fontId="1" type="noConversion"/>
  </si>
  <si>
    <t xml:space="preserve">관목 </t>
    <phoneticPr fontId="1" type="noConversion"/>
  </si>
  <si>
    <t>키가 2m 이하인 나무</t>
    <phoneticPr fontId="1" type="noConversion"/>
  </si>
  <si>
    <t>교목층,아교목층,관목층</t>
    <phoneticPr fontId="1" type="noConversion"/>
  </si>
  <si>
    <t>교목,아교목,관목에서 각각 광합성이 활발하게 일어나는 잎이 달려있는 부분</t>
    <phoneticPr fontId="1" type="noConversion"/>
  </si>
  <si>
    <t>초본</t>
    <phoneticPr fontId="1" type="noConversion"/>
  </si>
  <si>
    <t>목본이 없는 풀</t>
    <phoneticPr fontId="1" type="noConversion"/>
  </si>
  <si>
    <t>선태류</t>
    <phoneticPr fontId="1" type="noConversion"/>
  </si>
  <si>
    <t>이끼류에 해당하는 식물</t>
    <phoneticPr fontId="1" type="noConversion"/>
  </si>
  <si>
    <t>층상 구조</t>
    <phoneticPr fontId="1" type="noConversion"/>
  </si>
  <si>
    <t>삼림 군집은 여러 식물이 빛의 세기에 따라 햇빛을 최대한 활용하도록 수직적인 몇 개의 층을 이루고 있는데, 이를 층상 구조라고 한다.</t>
    <phoneticPr fontId="1" type="noConversion"/>
  </si>
  <si>
    <t>층상 구조는 -로 구분</t>
    <phoneticPr fontId="1" type="noConversion"/>
  </si>
  <si>
    <t>높이에 따라 교목층,아교목층,관목층,초본층,선태층,지중층</t>
    <phoneticPr fontId="1" type="noConversion"/>
  </si>
  <si>
    <t>광합성이 활발하게 일어나는 층ㅇ느</t>
    <phoneticPr fontId="1" type="noConversion"/>
  </si>
  <si>
    <t>교목ㅊㅇ,아교목층,관목층,초본층</t>
    <phoneticPr fontId="1" type="noConversion"/>
  </si>
  <si>
    <t>서태층(지표층)에는</t>
    <phoneticPr fontId="1" type="noConversion"/>
  </si>
  <si>
    <t>낙엽이나 썩은 나무가 있으며,이끼,버섯,곤충이 서식한다</t>
    <phoneticPr fontId="1" type="noConversion"/>
  </si>
  <si>
    <t>지중층에는</t>
    <phoneticPr fontId="1" type="noConversion"/>
  </si>
  <si>
    <t>두더지,지렁이,세균 등이 주로 서식한다.</t>
    <phoneticPr fontId="1" type="noConversion"/>
  </si>
  <si>
    <t xml:space="preserve">지면으로 내려올 수록 </t>
    <phoneticPr fontId="1" type="noConversion"/>
  </si>
  <si>
    <t>도달하는 빛의 세기(양)은 점점 감소한다.</t>
    <phoneticPr fontId="1" type="noConversion"/>
  </si>
  <si>
    <t>잎의 평균적인 두께는</t>
    <phoneticPr fontId="1" type="noConversion"/>
  </si>
  <si>
    <t>상층부가 하층부보다 두껍다</t>
    <phoneticPr fontId="1" type="noConversion"/>
  </si>
  <si>
    <t>수평 분포</t>
    <phoneticPr fontId="1" type="noConversion"/>
  </si>
  <si>
    <t xml:space="preserve">위도에 따라 나타나는 분포로,기온과 강수량의 차이에 의해 나타난다. </t>
    <phoneticPr fontId="1" type="noConversion"/>
  </si>
  <si>
    <t>수직 분포</t>
    <phoneticPr fontId="1" type="noConversion"/>
  </si>
  <si>
    <t>특정 지역에서 고도에 따라 나타나는 분포로, 주로 기온의 차이에 의해 나타난다.</t>
    <phoneticPr fontId="1" type="noConversion"/>
  </si>
  <si>
    <t>군집 내 개체군 사이의 상호 작용</t>
    <phoneticPr fontId="1" type="noConversion"/>
  </si>
  <si>
    <t>군집을 이루는 개체군 사이에 나타나는 상호 작용은 개체들의 생존과 번식에 영향을 미쳐 군집의 질서와 안정성 유지에 중요한 역할을 한다.</t>
    <phoneticPr fontId="1" type="noConversion"/>
  </si>
  <si>
    <t>종간 경쟁,분서,포식과 피식,공생,기생</t>
    <phoneticPr fontId="1" type="noConversion"/>
  </si>
  <si>
    <t>경쟁의 종류</t>
    <phoneticPr fontId="1" type="noConversion"/>
  </si>
  <si>
    <t>종간 경쟁,종내 경쟁</t>
    <phoneticPr fontId="1" type="noConversion"/>
  </si>
  <si>
    <t>공간 경쟁</t>
    <phoneticPr fontId="1" type="noConversion"/>
  </si>
  <si>
    <t>군집 내 서로 다른 개체군 사이에서 생태적 지위가 겹칠 때 나타나는 경쟁이다</t>
    <phoneticPr fontId="1" type="noConversion"/>
  </si>
  <si>
    <t>종내 경쟁</t>
    <phoneticPr fontId="1" type="noConversion"/>
  </si>
  <si>
    <t>한 개체군 내 같은 종의 개체 사이에서 먹이,배우자,생활 공간 등을 차지하기 위해 나타나는 경쟁이다</t>
    <phoneticPr fontId="1" type="noConversion"/>
  </si>
  <si>
    <t>종가 경쟁 정의</t>
    <phoneticPr fontId="1" type="noConversion"/>
  </si>
  <si>
    <t>생태적 지위가 비슷한 개체군들이 한정된 먹이와 생활 공간을 차지하기 위해 종간 경쟁이 일어난다.</t>
    <phoneticPr fontId="1" type="noConversion"/>
  </si>
  <si>
    <t>종간 경쟁 특징</t>
    <phoneticPr fontId="1" type="noConversion"/>
  </si>
  <si>
    <t xml:space="preserve">생태적 지위가 많이 겹칠수록 경쟁이 심하게 일어난다. </t>
    <phoneticPr fontId="1" type="noConversion"/>
  </si>
  <si>
    <t>경쟁 배타 원리</t>
    <phoneticPr fontId="1" type="noConversion"/>
  </si>
  <si>
    <t>두 개체군이 경쟁한 결과 경쟁에서 이긴 개체군은 살아남고, 경쟁에서 진 개체군은 경쟁 지역에서 사라지는 현상</t>
    <phoneticPr fontId="1" type="noConversion"/>
  </si>
  <si>
    <t>분서(생태 지위 분화)</t>
    <phoneticPr fontId="1" type="noConversion"/>
  </si>
  <si>
    <t>생태적 지위가 비스한 개체군들이 생활 공간,먹이 종류,활동 시간 등을 달리하여 경쟁을 피하는 현사</t>
    <phoneticPr fontId="1" type="noConversion"/>
  </si>
  <si>
    <t>텃세와 분서 차이</t>
    <phoneticPr fontId="1" type="noConversion"/>
  </si>
  <si>
    <t>텃세는 같은 개체군 내의 개체 사이의 상호 작용이고, 분서는 군집 내의 개체군 사이의 상호 작용이다</t>
    <phoneticPr fontId="1" type="noConversion"/>
  </si>
  <si>
    <t xml:space="preserve">포식과 피식의 관계는 </t>
    <phoneticPr fontId="1" type="noConversion"/>
  </si>
  <si>
    <t>육식 동물과 초식 동물의 관계,초식 동물과 식물의 관계를 모두 나타내는 표현이다</t>
    <phoneticPr fontId="1" type="noConversion"/>
  </si>
  <si>
    <t>포식과 피식 정의</t>
    <phoneticPr fontId="1" type="noConversion"/>
  </si>
  <si>
    <t>두 개체군 사이의 먹고 먹히는 관계</t>
    <phoneticPr fontId="1" type="noConversion"/>
  </si>
  <si>
    <t>포식과 피식 특징</t>
    <phoneticPr fontId="1" type="noConversion"/>
  </si>
  <si>
    <t>포식과 피식의 관계로 먹이 사슬이 형성된다. 포식과 피식 관계의 개체군은 서로 영향을 미쳐 개체군의 크기에 주기적 변동을 가져오기도 한다.</t>
    <phoneticPr fontId="1" type="noConversion"/>
  </si>
  <si>
    <t>공생 정의</t>
    <phoneticPr fontId="1" type="noConversion"/>
  </si>
  <si>
    <t>두 개체군이 서로 밀접하게 관계를 맺고 함께 생활하는 것</t>
    <phoneticPr fontId="1" type="noConversion"/>
  </si>
  <si>
    <t>상리 공생 편리 공생 차이</t>
    <phoneticPr fontId="1" type="noConversion"/>
  </si>
  <si>
    <t>상리 공생은 + + 편리 공생은 + 0</t>
    <phoneticPr fontId="1" type="noConversion"/>
  </si>
  <si>
    <t>포식자 정의</t>
    <phoneticPr fontId="1" type="noConversion"/>
  </si>
  <si>
    <t>다른 생물을 잡아먹는 생물</t>
    <phoneticPr fontId="1" type="noConversion"/>
  </si>
  <si>
    <t>먹이가 되는 생물</t>
    <phoneticPr fontId="1" type="noConversion"/>
  </si>
  <si>
    <t>피식자</t>
    <phoneticPr fontId="1" type="noConversion"/>
  </si>
  <si>
    <t>포식자를 피식자의</t>
    <phoneticPr fontId="1" type="noConversion"/>
  </si>
  <si>
    <t>천적</t>
    <phoneticPr fontId="1" type="noConversion"/>
  </si>
  <si>
    <t>상리 공생 특징 에시</t>
    <phoneticPr fontId="1" type="noConversion"/>
  </si>
  <si>
    <t>편리공색 특징 예시</t>
    <phoneticPr fontId="1" type="noConversion"/>
  </si>
  <si>
    <t xml:space="preserve"> + + 말미잘과 흰동가리,콩과식물과 뿌리혹박테리아,개미와 진딧물</t>
    <phoneticPr fontId="1" type="noConversion"/>
  </si>
  <si>
    <t xml:space="preserve"> + 0 따개비와 혹등고래,빨판상어와 거북이,황로와 물소</t>
    <phoneticPr fontId="1" type="noConversion"/>
  </si>
  <si>
    <t>기생 특징 예시</t>
    <phoneticPr fontId="1" type="noConversion"/>
  </si>
  <si>
    <t xml:space="preserve"> + - 기생충,겨우살이</t>
    <phoneticPr fontId="1" type="noConversion"/>
  </si>
  <si>
    <t>기생 정의</t>
    <phoneticPr fontId="1" type="noConversion"/>
  </si>
  <si>
    <t>한 개체군이 다른 개체군에 피해를 주며 생활하는 것</t>
    <phoneticPr fontId="1" type="noConversion"/>
  </si>
  <si>
    <t>기생 생물</t>
    <phoneticPr fontId="1" type="noConversion"/>
  </si>
  <si>
    <t>기생 관계에서 이익을 얻는 생물</t>
    <phoneticPr fontId="1" type="noConversion"/>
  </si>
  <si>
    <t>기생 관계에서 손해를 입는 생물</t>
    <phoneticPr fontId="1" type="noConversion"/>
  </si>
  <si>
    <t>숙주</t>
    <phoneticPr fontId="1" type="noConversion"/>
  </si>
  <si>
    <t>카우다툼과 아우렐리아를 한 곳에서 혼합 배양하면</t>
    <phoneticPr fontId="1" type="noConversion"/>
  </si>
  <si>
    <t>경쟁이 일어나 두 종 모두 손해를 입는다</t>
    <phoneticPr fontId="1" type="noConversion"/>
  </si>
  <si>
    <t>시간의 흐름이 반시계 방향이면 y 값은 -,시계 방향이면-</t>
    <phoneticPr fontId="1" type="noConversion"/>
  </si>
  <si>
    <t>포식자,피식자</t>
    <phoneticPr fontId="1" type="noConversion"/>
  </si>
  <si>
    <t>일반적으로 피식자는 포식자보다</t>
    <phoneticPr fontId="1" type="noConversion"/>
  </si>
  <si>
    <t>개체수가 많다</t>
    <phoneticPr fontId="1" type="noConversion"/>
  </si>
  <si>
    <t>피식자의 개체수 변화가 먼저 일어난 다음</t>
    <phoneticPr fontId="1" type="noConversion"/>
  </si>
  <si>
    <t>포식자의 개체 수 변화가 일어난다</t>
    <phoneticPr fontId="1" type="noConversion"/>
  </si>
  <si>
    <t>군집의 천이</t>
    <phoneticPr fontId="1" type="noConversion"/>
  </si>
  <si>
    <t>한 지역에서 식물 군집의 구성과 특성이 시간의 흐름에 따라 달라지는 현상이다. 개척자의 유입으로 시작하여 몇 단계를 거쳐 천이의 마지막 단계인 극상에 이른다.</t>
    <phoneticPr fontId="1" type="noConversion"/>
  </si>
  <si>
    <t>1차 천이란</t>
    <phoneticPr fontId="1" type="noConversion"/>
  </si>
  <si>
    <t>생물이 없고 토양이 형성되지 않은 곳에서 토양의 형성 과정부터 시작하는 천이 과정이다</t>
    <phoneticPr fontId="1" type="noConversion"/>
  </si>
  <si>
    <t>2차 천이란</t>
    <phoneticPr fontId="1" type="noConversion"/>
  </si>
  <si>
    <t>기존의 식물 군집이 있었던 곳에 산불,산사태와 같은 자연 재해나 사람에 의해 경작지로 전환되었다가 방치된 곳과 같이 기존의 토양이 남아 있는 지역에서 시작하는 천이 과정이다</t>
    <phoneticPr fontId="1" type="noConversion"/>
  </si>
  <si>
    <t>극상</t>
    <phoneticPr fontId="1" type="noConversion"/>
  </si>
  <si>
    <t>천이의 마지막 단계로 식물 군집의 안정된 상태를 말한다</t>
    <phoneticPr fontId="1" type="noConversion"/>
  </si>
  <si>
    <t xml:space="preserve">개척자 </t>
    <phoneticPr fontId="1" type="noConversion"/>
  </si>
  <si>
    <t>천이 과정에서 첫번째로 나타나는 생물</t>
    <phoneticPr fontId="1" type="noConversion"/>
  </si>
  <si>
    <t>1차 천이 개척자 2차천이 개척자</t>
    <phoneticPr fontId="1" type="noConversion"/>
  </si>
  <si>
    <t>지의류,초본</t>
    <phoneticPr fontId="1" type="noConversion"/>
  </si>
  <si>
    <t>지의류</t>
    <phoneticPr fontId="1" type="noConversion"/>
  </si>
  <si>
    <t>조류와 균류의 공생체,조류는 균류에게 광합성 산물을 공급하고 균류는 물과 무기 양분을 공급함으로써 바위 표면,극지방 등 다른 생물이 살기 어려운 환경에서도 잘 적응하며 살아간다</t>
    <phoneticPr fontId="1" type="noConversion"/>
  </si>
  <si>
    <t>양수와 음수</t>
    <phoneticPr fontId="1" type="noConversion"/>
  </si>
  <si>
    <t>양수는 어릴 때 햇빛이 잘 자라고 그늘에서는 잘 자라지 못하는 나무이고, 음수는 어릴 때 빛이 약한 고에서도 잘 자라는 나무이다</t>
    <phoneticPr fontId="1" type="noConversion"/>
  </si>
  <si>
    <t>1차 천이 초기에는 -이 중요하고 양수림에서 음수림으로 변하는 데는 -이 중요한 환경 요인이다.</t>
    <phoneticPr fontId="1" type="noConversion"/>
  </si>
  <si>
    <t>토양의 형성, 빛</t>
    <phoneticPr fontId="1" type="noConversion"/>
  </si>
  <si>
    <t>초원에서 음수림으로 갈수록</t>
    <phoneticPr fontId="1" type="noConversion"/>
  </si>
  <si>
    <t>지표면에 도달하는 빛의 세기 감소,토양에 포함된 무기 염류의 양 증가</t>
    <phoneticPr fontId="1" type="noConversion"/>
  </si>
  <si>
    <t>혼합림 특징</t>
    <phoneticPr fontId="1" type="noConversion"/>
  </si>
  <si>
    <t xml:space="preserve">양수림이 발달하면서 지면에 도달하는 빛의 양이 크게 줄어들어 양수 묘묙이 잘 자라지 못하고 음수 묘목이 </t>
    <phoneticPr fontId="1" type="noConversion"/>
  </si>
  <si>
    <t>극상에서는</t>
    <phoneticPr fontId="1" type="noConversion"/>
  </si>
  <si>
    <t>음수림</t>
    <phoneticPr fontId="1" type="noConversion"/>
  </si>
  <si>
    <t>물질 생산</t>
    <phoneticPr fontId="1" type="noConversion"/>
  </si>
  <si>
    <t>생산자가 태양의 빛에너지를 이용한 광합성을 통해 유기물을 만들어 내는 것</t>
    <phoneticPr fontId="1" type="noConversion"/>
  </si>
  <si>
    <t xml:space="preserve">생태계의 모든 생물은 </t>
    <phoneticPr fontId="1" type="noConversion"/>
  </si>
  <si>
    <t>생산자가 생산하는 유기물을 이용한다.</t>
    <phoneticPr fontId="1" type="noConversion"/>
  </si>
  <si>
    <t>생산자가 일정 기간 동안 광합성으로 생산한 유기물의 총량</t>
    <phoneticPr fontId="1" type="noConversion"/>
  </si>
  <si>
    <t>총생산량</t>
    <phoneticPr fontId="1" type="noConversion"/>
  </si>
  <si>
    <t>호흡량</t>
    <phoneticPr fontId="1" type="noConversion"/>
  </si>
  <si>
    <t>생산자가 자신이 생명 활동에 필요한 에너지를 얻기 위해 호흡으로 소비한 유기물의 양</t>
    <phoneticPr fontId="1" type="noConversion"/>
  </si>
  <si>
    <t>순생산량</t>
    <phoneticPr fontId="1" type="noConversion"/>
  </si>
  <si>
    <t>총생산량 중 호흡량을 제외한 유기물의 양</t>
    <phoneticPr fontId="1" type="noConversion"/>
  </si>
  <si>
    <t>생장량</t>
    <phoneticPr fontId="1" type="noConversion"/>
  </si>
  <si>
    <t>순생산량 중 1차 소비자에게 먹히는 피식량,말라 죽는 고사량,낙엽으로 없어지는 낙엽량을 제외하고 생산자에 남아 있는 유기물의 양</t>
    <phoneticPr fontId="1" type="noConversion"/>
  </si>
  <si>
    <t>생체량(생물량)</t>
    <phoneticPr fontId="1" type="noConversion"/>
  </si>
  <si>
    <t>현재 식물 군집이 가지는 유기물의 총량</t>
    <phoneticPr fontId="1" type="noConversion"/>
  </si>
  <si>
    <t xml:space="preserve">모든 생물은 세포 호흡으로 </t>
    <phoneticPr fontId="1" type="noConversion"/>
  </si>
  <si>
    <t>유기물을 분해하여 에너지를 얻는다</t>
    <phoneticPr fontId="1" type="noConversion"/>
  </si>
  <si>
    <t>호흡+순생산</t>
    <phoneticPr fontId="1" type="noConversion"/>
  </si>
  <si>
    <t>총생산</t>
    <phoneticPr fontId="1" type="noConversion"/>
  </si>
  <si>
    <t>총생산-순생산</t>
    <phoneticPr fontId="1" type="noConversion"/>
  </si>
  <si>
    <t>생장</t>
    <phoneticPr fontId="1" type="noConversion"/>
  </si>
  <si>
    <t xml:space="preserve"> 순생- (피식량+ 고사 및 낙엽량)</t>
    <phoneticPr fontId="1" type="noConversion"/>
  </si>
  <si>
    <t>생체량은</t>
    <phoneticPr fontId="1" type="noConversion"/>
  </si>
  <si>
    <t>현존량과 같은 의미로 사용되며 생장량이 누적된 것이다</t>
    <phoneticPr fontId="1" type="noConversion"/>
  </si>
  <si>
    <t>식물 군집의 순 생산량은</t>
    <phoneticPr fontId="1" type="noConversion"/>
  </si>
  <si>
    <t>생태계에서 소비자나 분해자가 사용할 수 있는 화학 에너지의 양이다.</t>
    <phoneticPr fontId="1" type="noConversion"/>
  </si>
  <si>
    <t>순생산량 중 피식량은</t>
    <phoneticPr fontId="1" type="noConversion"/>
  </si>
  <si>
    <t>소비자에게 전달되는 에너지양이고</t>
    <phoneticPr fontId="1" type="noConversion"/>
  </si>
  <si>
    <t>순생산량 중 고사 낙엽량은</t>
    <phoneticPr fontId="1" type="noConversion"/>
  </si>
  <si>
    <t>분해자에게 전달되는 에너지양이다</t>
    <phoneticPr fontId="1" type="noConversion"/>
  </si>
  <si>
    <t>동화량</t>
    <phoneticPr fontId="1" type="noConversion"/>
  </si>
  <si>
    <t>소비자가 식물이나 다른 동물을 섭취하여 얻는 유기물의 양에서 소화되지 않고 배출되는 양(배출량)을 뺀 유기물의 양으로 일부는 호흡에 사용되고, 일부는 몸을 구성하거나 생장에 이용된다.</t>
    <phoneticPr fontId="1" type="noConversion"/>
  </si>
  <si>
    <t>생태계에서 에너지는</t>
    <phoneticPr fontId="1" type="noConversion"/>
  </si>
  <si>
    <t xml:space="preserve">순환하지 않고 한 방향으로만 흐르다가 생태계 밖으로 방출된다. </t>
    <phoneticPr fontId="1" type="noConversion"/>
  </si>
  <si>
    <t>에너지는 순환하지 않으므로</t>
    <phoneticPr fontId="1" type="noConversion"/>
  </si>
  <si>
    <t>생태계가 유지되려면 외부에서 끊임없이 에너지가 유입되어야 하고, 이는 태양으로부터 공급된다</t>
    <phoneticPr fontId="1" type="noConversion"/>
  </si>
  <si>
    <t>태양의 빛에너지는</t>
    <phoneticPr fontId="1" type="noConversion"/>
  </si>
  <si>
    <t>생산자의 광합성에 의해 유기물의 화학 에너지로 전환된다.</t>
    <phoneticPr fontId="1" type="noConversion"/>
  </si>
  <si>
    <t>생산자의 광합성으로 유기물에 저장된 에너지는</t>
    <phoneticPr fontId="1" type="noConversion"/>
  </si>
  <si>
    <t>먹이 사슬을 따라 상위 영양 단계로 이동하며, 각 영양 단계에서 생물의 세포 호흡을 통해 열에너지의 형태로 방출된다.</t>
    <phoneticPr fontId="1" type="noConversion"/>
  </si>
  <si>
    <t>생물의 사체와 배설물에 포함된 에너지도 분해자의 세포 호흡을 통해 열에너지 형태로 전환되어 방출된다.</t>
    <phoneticPr fontId="1" type="noConversion"/>
  </si>
  <si>
    <t>에너지 흐름 과정</t>
    <phoneticPr fontId="1" type="noConversion"/>
  </si>
  <si>
    <t>먹이 사슬의 각 영양 단계가 가지는 화학 에너지의 일부만 다음 영양 단계로  이동하므로 상위 영양 단계로 갈수록 각 영양 단게로 갈수록 각 영양 단계의 생물이 사용할 수 있는 에너지 양은 감소한다.</t>
    <phoneticPr fontId="1" type="noConversion"/>
  </si>
  <si>
    <t>생태계에서 에너지의 전환</t>
    <phoneticPr fontId="1" type="noConversion"/>
  </si>
  <si>
    <t>빛에너지가 광합성을 통해 화학 에너지로, 화학 에너지가 세포 호흡을 통해 열에너지로 전환</t>
    <phoneticPr fontId="1" type="noConversion"/>
  </si>
  <si>
    <t>에너지 효율 정의</t>
    <phoneticPr fontId="1" type="noConversion"/>
  </si>
  <si>
    <t>생태계의 한 영양 단계에서 다음 영양 단계로 이동하는 에너지의 비율</t>
    <phoneticPr fontId="1" type="noConversion"/>
  </si>
  <si>
    <t>에너지 효율 구하기</t>
    <phoneticPr fontId="1" type="noConversion"/>
  </si>
  <si>
    <t>현 영양 단계가 보유한 에너지 양/ 전 영양 단계가 보유한 에너지양 곱하기 100</t>
    <phoneticPr fontId="1" type="noConversion"/>
  </si>
  <si>
    <t>물질은 에너지와 달리</t>
    <phoneticPr fontId="1" type="noConversion"/>
  </si>
  <si>
    <t>생산자에 의해서 무기물이 유기물로,분해자에 의해서 유기물이 무기물로 전환되면서 생물관 환경사이를 순환한다.</t>
    <phoneticPr fontId="1" type="noConversion"/>
  </si>
  <si>
    <t>탄소 순환</t>
    <phoneticPr fontId="1" type="noConversion"/>
  </si>
  <si>
    <t>탄소는 생명체를 구성하는 유기물의 기본 골격을 이루며, 대기에서는 주로 이산화 탄소로, 물속에서는 주로 탄산수로 이온으로 존재한다.</t>
    <phoneticPr fontId="1" type="noConversion"/>
  </si>
  <si>
    <t>대기와 물속의 이산화 탄소에 포함된 탄소는</t>
    <phoneticPr fontId="1" type="noConversion"/>
  </si>
  <si>
    <t>생산자에 의해 광합성을 통해 유기물로 합성된다.</t>
    <phoneticPr fontId="1" type="noConversion"/>
  </si>
  <si>
    <t>합성된 유기물은</t>
    <phoneticPr fontId="1" type="noConversion"/>
  </si>
  <si>
    <t>먹이 사슬을 따라 생산자에서 소비자로 이동하면서 생물의 몸을 구성하는 데 이용되고, 일부는 호흡에 사용되어 유기물 속의 탄소가 이산화 탄소의 형태로 방출되어 개나 물속으로 돌아간다.</t>
    <phoneticPr fontId="1" type="noConversion"/>
  </si>
  <si>
    <t>동 식물의 사체나 배설물 속의 유기물은 분해자의 호흡에 사용되고, 이 과정에서</t>
    <phoneticPr fontId="1" type="noConversion"/>
  </si>
  <si>
    <t>유기물 속의 탄소가 이산화 탄소의 형태로 방출되어 대기나 물속으로 돌아간다.</t>
    <phoneticPr fontId="1" type="noConversion"/>
  </si>
  <si>
    <t>일부 동 식물의 사체는 오랜 시간에 걸쳐</t>
    <phoneticPr fontId="1" type="noConversion"/>
  </si>
  <si>
    <t>화석 연료가 되었다가 연소되면서 그 속의 탄소가 이산화 탄소의 형태로 대기 중으로 방출되기도 한다.</t>
    <phoneticPr fontId="1" type="noConversion"/>
  </si>
  <si>
    <t>생산자의 광합성을 통해</t>
    <phoneticPr fontId="1" type="noConversion"/>
  </si>
  <si>
    <t>대기 중의 이산화 탄소,물 속의 탄산 수소 이온은 유기물로 합성된다.</t>
    <phoneticPr fontId="1" type="noConversion"/>
  </si>
  <si>
    <t>먹이 사슬을 따라 생산자에서 소비자로 이동하는 탄소는</t>
    <phoneticPr fontId="1" type="noConversion"/>
  </si>
  <si>
    <t>유기물 형태이다.</t>
    <phoneticPr fontId="1" type="noConversion"/>
  </si>
  <si>
    <t xml:space="preserve">생산자 및 소비자로부터 분해자로 이동하는 탄소는 </t>
    <phoneticPr fontId="1" type="noConversion"/>
  </si>
  <si>
    <t>유기물 형태 (사체나 배설물)이다.</t>
    <phoneticPr fontId="1" type="noConversion"/>
  </si>
  <si>
    <t>질소 순환</t>
    <phoneticPr fontId="1" type="noConversion"/>
  </si>
  <si>
    <t>질소는 단백질과 핵산을 구성한다. 질소 기체는 대기의 약 78퍼센트 정도를 차지하고 있지만 매우 안정되어 대부분의 생물이 직접 이용하지 못한다.</t>
    <phoneticPr fontId="1" type="noConversion"/>
  </si>
  <si>
    <t>질소 고정</t>
    <phoneticPr fontId="1" type="noConversion"/>
  </si>
  <si>
    <t>대기 중의 질소 기체는 뿌리혹 박테리아,아조토박터 등 질소 고정 세균에 의해 암모늄 이온으로 고정되거나 공중 방전에 의해 질산 이온으로 고정된다.</t>
    <phoneticPr fontId="1" type="noConversion"/>
  </si>
  <si>
    <t>질산화 작용</t>
    <phoneticPr fontId="1" type="noConversion"/>
  </si>
  <si>
    <t>토양 속의 암모늄 이온은 질산화 세균에 의해 질산 이온으로 전환된다.</t>
    <phoneticPr fontId="1" type="noConversion"/>
  </si>
  <si>
    <t>질소 동화 작용</t>
    <phoneticPr fontId="1" type="noConversion"/>
  </si>
  <si>
    <t>식물은 토양 속의 암모늄 이온이나 질산 이온을 뿌리로 흡수하여 핵산,단백질 등의 질소를 포함한 유기물을 합성한다. 식물이 합성한 질소 화합물은 먹이 사슬을 따라 소비자에게로 이동한다.</t>
    <phoneticPr fontId="1" type="noConversion"/>
  </si>
  <si>
    <t>질소 고정 정의</t>
    <phoneticPr fontId="1" type="noConversion"/>
  </si>
  <si>
    <t>대기 중의 질소기체를 암모늄 이온이나 질산 이온과 같은 질소 화합물로 전환하는 과정</t>
    <phoneticPr fontId="1" type="noConversion"/>
  </si>
  <si>
    <t>질산화 작용 정의</t>
    <phoneticPr fontId="1" type="noConversion"/>
  </si>
  <si>
    <t>질산화 세균에 의해 암모늄 이온이 아질산 이온을거쳐 질산 이온으로 전환되는 과정</t>
    <phoneticPr fontId="1" type="noConversion"/>
  </si>
  <si>
    <t>탈질산화 작용</t>
    <phoneticPr fontId="1" type="noConversion"/>
  </si>
  <si>
    <t>탈질산화 세균에 의해 질산 이온이 질소 기체로 전환되는 과정</t>
    <phoneticPr fontId="1" type="noConversion"/>
  </si>
  <si>
    <t>탈질산화 작용 정의</t>
    <phoneticPr fontId="1" type="noConversion"/>
  </si>
  <si>
    <t>분해자의 작용</t>
    <phoneticPr fontId="1" type="noConversion"/>
  </si>
  <si>
    <t xml:space="preserve">생물의 사체나 배설물 속의 질소 화합물은 분해자에 의해 암모늄 이온으로 분해되어 토양으로 돌아간다 </t>
    <phoneticPr fontId="1" type="noConversion"/>
  </si>
  <si>
    <t>토양 속의 질산 이온은 탈질산화 세균에 의해 질소 기체로 전환되어 대기로 돌아간다.</t>
    <phoneticPr fontId="1" type="noConversion"/>
  </si>
  <si>
    <t>질소 순환 생물적 요인</t>
    <phoneticPr fontId="1" type="noConversion"/>
  </si>
  <si>
    <t>생산자,소비자,분해자</t>
    <phoneticPr fontId="1" type="noConversion"/>
  </si>
  <si>
    <t>질소순환 비생물적 요인</t>
    <phoneticPr fontId="1" type="noConversion"/>
  </si>
  <si>
    <t>질소 기체,암모늄 이온,질산 이온</t>
    <phoneticPr fontId="1" type="noConversion"/>
  </si>
  <si>
    <t>질소 고정의 필요성</t>
    <phoneticPr fontId="1" type="noConversion"/>
  </si>
  <si>
    <t>식물(생산자)은 질소 기체를 흡수하여 직접 이용할 수 없다</t>
    <phoneticPr fontId="1" type="noConversion"/>
  </si>
  <si>
    <t>질소 고정 세균</t>
    <phoneticPr fontId="1" type="noConversion"/>
  </si>
  <si>
    <t>암모늄 이온이 생성되는 질소 고정에 관여</t>
    <phoneticPr fontId="1" type="noConversion"/>
  </si>
  <si>
    <t>질산화 세균</t>
    <phoneticPr fontId="1" type="noConversion"/>
  </si>
  <si>
    <t>질산화 작용에 관여</t>
    <phoneticPr fontId="1" type="noConversion"/>
  </si>
  <si>
    <t>탈질산화 세균</t>
    <phoneticPr fontId="1" type="noConversion"/>
  </si>
  <si>
    <t>암모늄 이온 생성에</t>
    <phoneticPr fontId="1" type="noConversion"/>
  </si>
  <si>
    <t>세균 관여</t>
    <phoneticPr fontId="1" type="noConversion"/>
  </si>
  <si>
    <t>안정된 생태계는</t>
    <phoneticPr fontId="1" type="noConversion"/>
  </si>
  <si>
    <t>에너지의 흐름이 일정하게 유지되므로 각 영양 단계에서 유입되는 에너지양과 유출되는 에너지양이 같다</t>
    <phoneticPr fontId="1" type="noConversion"/>
  </si>
  <si>
    <t xml:space="preserve">비생물적 요인은 </t>
    <phoneticPr fontId="1" type="noConversion"/>
  </si>
  <si>
    <t>생물 개체 수의 무한정한 증가를 억제하여 생태계의 평형이 유지되도록 한다</t>
    <phoneticPr fontId="1" type="noConversion"/>
  </si>
  <si>
    <t>돌연변이는</t>
    <phoneticPr fontId="1" type="noConversion"/>
  </si>
  <si>
    <t>유전자에 일어나는 변화로 유전적 다양성을 높이는 요인중 하나이다</t>
    <phoneticPr fontId="1" type="noConversion"/>
  </si>
  <si>
    <t>생태계가 다양할수록 유전적 다양성과 종 다양성이 높은 이유</t>
    <phoneticPr fontId="1" type="noConversion"/>
  </si>
  <si>
    <t>생태계의 종류와 특성에 따라 그곳에 서식하는 생물종이다르고, 각각의 생태계에는 다른 생태계에서 볼 수 없는 고유한 생물종이 서식하기 때문에</t>
    <phoneticPr fontId="1" type="noConversion"/>
  </si>
  <si>
    <t>종 풍부도</t>
    <phoneticPr fontId="1" type="noConversion"/>
  </si>
  <si>
    <t>군집을 구성하는 생물종의 수가 많은 정도</t>
    <phoneticPr fontId="1" type="noConversion"/>
  </si>
  <si>
    <t>군집을 구성하는 생물종의 개체 수가 균일한 정도</t>
    <phoneticPr fontId="1" type="noConversion"/>
  </si>
  <si>
    <t>생물 다양성의 중요성 2가지</t>
    <phoneticPr fontId="1" type="noConversion"/>
  </si>
  <si>
    <t>생태계 다양성 유지,생물 자원</t>
    <phoneticPr fontId="1" type="noConversion"/>
  </si>
  <si>
    <t>불법 포획</t>
    <phoneticPr fontId="1" type="noConversion"/>
  </si>
  <si>
    <t>개체 수 보전을 위해 포획이 금지된 종을 포획하는 것</t>
    <phoneticPr fontId="1" type="noConversion"/>
  </si>
  <si>
    <t>남획</t>
    <phoneticPr fontId="1" type="noConversion"/>
  </si>
  <si>
    <t>어떤 개체군(종) 회복 할 수 없을 정도로 과독하게 포획하는 것</t>
    <phoneticPr fontId="1" type="noConversion"/>
  </si>
  <si>
    <t>고유종</t>
    <phoneticPr fontId="1" type="noConversion"/>
  </si>
  <si>
    <t>특정 지역에 한정적으로 분포하고 있는 종</t>
    <phoneticPr fontId="1" type="noConversion"/>
  </si>
  <si>
    <t>생물 다양성의 보전 방안</t>
    <phoneticPr fontId="1" type="noConversion"/>
  </si>
  <si>
    <t>서식지 보호,생물종 보전 사업,외래 생물로 인한 피해 방지,법률 제정 및 국제 협약 가입</t>
    <phoneticPr fontId="1" type="noConversion"/>
  </si>
  <si>
    <t>종 균등도</t>
  </si>
  <si>
    <t>신경에서 전달된 신호를 받아 나타내는 기관으로 근육이나 분비샘 등이 해당된다.</t>
    <phoneticPr fontId="1" type="noConversion"/>
  </si>
  <si>
    <t>문제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</si>
</sst>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맑은 고딕"/>
      <family val="2"/>
      <charset val="129"/>
      <scheme val="minor"/>
    </font>
    <font>
      <sz val="8"/>
      <name val="맑은 고딕"/>
      <family val="2"/>
      <charset val="129"/>
      <scheme val="minor"/>
    </font>
    <font>
      <sz val="11"/>
      <color theme="0"/>
      <name val="맑은 고딕"/>
      <family val="2"/>
      <charset val="129"/>
      <scheme val="minor"/>
    </font>
    <font>
      <sz val="11"/>
      <color theme="1"/>
      <name val="맑은 고딕"/>
      <family val="3"/>
      <charset val="129"/>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8">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0" xfId="0" applyFont="1" applyAlignment="1">
      <alignment vertical="center" wrapText="1"/>
    </xf>
    <xf numFmtId="0" fontId="2" fillId="0" borderId="0" xfId="0" quotePrefix="1" applyFont="1">
      <alignment vertical="center"/>
    </xf>
    <xf numFmtId="0" fontId="0" fillId="0" borderId="0" xfId="0" applyFont="1">
      <alignment vertical="center"/>
    </xf>
    <xf numFmtId="0" fontId="3" fillId="0" borderId="0" xfId="0" applyFont="1" applyAlignment="1">
      <alignment vertical="center" wrapText="1"/>
    </xf>
    <xf numFmtId="0" fontId="3" fillId="0" borderId="0" xfId="0" quotePrefix="1" applyFont="1">
      <alignment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D7670-EC4F-49C3-BB1D-5106AA65AC8D}">
  <dimension ref="A1:D670"/>
  <sheetViews>
    <sheetView tabSelected="1" topLeftCell="A143" zoomScale="51" zoomScaleNormal="51" workbookViewId="0">
      <selection activeCell="B4" sqref="B4"/>
    </sheetView>
  </sheetViews>
  <sheetFormatPr defaultColWidth="50.75390625" defaultRowHeight="100.15" customHeight="1" x14ac:dyDescent="0.25"/>
  <cols>
    <col min="1" max="1" width="12.25390625" style="2" bestFit="1" customWidth="1"/>
    <col min="3" max="3" width="83.9296875" style="2" customWidth="1"/>
    <col min="4" max="4" width="50.75390625" style="5"/>
  </cols>
  <sheetData>
    <row r="1" spans="1:4" ht="100.15" customHeight="1" x14ac:dyDescent="0.25">
      <c r="B1" t="s">
        <v>1308</v>
      </c>
    </row>
    <row r="2" spans="1:4" ht="100.15" customHeight="1" x14ac:dyDescent="0.25">
      <c r="A2" s="2">
        <f ca="1">RAND()</f>
        <v>0.83184926768037026</v>
      </c>
      <c r="B2" t="s">
        <v>615</v>
      </c>
      <c r="C2" s="3" t="s">
        <v>616</v>
      </c>
      <c r="D2" s="6" t="s">
        <v>616</v>
      </c>
    </row>
    <row r="3" spans="1:4" ht="100.15" customHeight="1" x14ac:dyDescent="0.25">
      <c r="A3" s="2">
        <f ca="1">RAND()</f>
        <v>0.51534004891659579</v>
      </c>
      <c r="B3" t="s">
        <v>838</v>
      </c>
      <c r="C3" s="2" t="s">
        <v>839</v>
      </c>
      <c r="D3" s="5" t="s">
        <v>839</v>
      </c>
    </row>
    <row r="4" spans="1:4" ht="100.15" customHeight="1" x14ac:dyDescent="0.25">
      <c r="A4" s="2">
        <f ca="1">RAND()</f>
        <v>0.88424234510543376</v>
      </c>
      <c r="B4" t="s">
        <v>401</v>
      </c>
      <c r="C4" s="2" t="s">
        <v>402</v>
      </c>
      <c r="D4" s="5" t="s">
        <v>402</v>
      </c>
    </row>
    <row r="5" spans="1:4" ht="100.15" customHeight="1" x14ac:dyDescent="0.25">
      <c r="A5" s="2">
        <f ca="1">RAND()</f>
        <v>0.86948500083475766</v>
      </c>
      <c r="B5" t="s">
        <v>499</v>
      </c>
      <c r="C5" s="2" t="s">
        <v>500</v>
      </c>
      <c r="D5" s="5" t="s">
        <v>500</v>
      </c>
    </row>
    <row r="6" spans="1:4" ht="100.15" customHeight="1" x14ac:dyDescent="0.25">
      <c r="A6" s="2">
        <f ca="1">RAND()</f>
        <v>0.58488538432784731</v>
      </c>
      <c r="B6" t="s">
        <v>1282</v>
      </c>
      <c r="C6" s="2" t="s">
        <v>1266</v>
      </c>
      <c r="D6" s="5" t="s">
        <v>1266</v>
      </c>
    </row>
    <row r="7" spans="1:4" ht="100.15" customHeight="1" x14ac:dyDescent="0.25">
      <c r="A7" s="2">
        <f ca="1">RAND()</f>
        <v>2.0365550394775944E-2</v>
      </c>
      <c r="B7" t="s">
        <v>873</v>
      </c>
      <c r="C7" s="2" t="s">
        <v>874</v>
      </c>
      <c r="D7" s="5" t="s">
        <v>874</v>
      </c>
    </row>
    <row r="8" spans="1:4" ht="100.15" customHeight="1" x14ac:dyDescent="0.25">
      <c r="A8" s="2">
        <f ca="1">RAND()</f>
        <v>2.7550432664338764E-2</v>
      </c>
      <c r="B8" t="s">
        <v>291</v>
      </c>
      <c r="C8" s="2" t="s">
        <v>292</v>
      </c>
      <c r="D8" s="5" t="s">
        <v>292</v>
      </c>
    </row>
    <row r="9" spans="1:4" ht="100.15" customHeight="1" x14ac:dyDescent="0.25">
      <c r="A9" s="2">
        <f ca="1">RAND()</f>
        <v>0.11472857348061738</v>
      </c>
      <c r="B9" t="s">
        <v>393</v>
      </c>
      <c r="C9" s="2" t="s">
        <v>394</v>
      </c>
      <c r="D9" s="5" t="s">
        <v>394</v>
      </c>
    </row>
    <row r="10" spans="1:4" ht="100.15" customHeight="1" x14ac:dyDescent="0.25">
      <c r="A10" s="2">
        <f ca="1">RAND()</f>
        <v>4.8631316278410552E-2</v>
      </c>
      <c r="B10" t="s">
        <v>487</v>
      </c>
      <c r="C10" s="2" t="s">
        <v>488</v>
      </c>
      <c r="D10" s="5" t="s">
        <v>488</v>
      </c>
    </row>
    <row r="11" spans="1:4" ht="100.15" customHeight="1" x14ac:dyDescent="0.25">
      <c r="A11" s="2">
        <f ca="1">RAND()</f>
        <v>9.4798221884237588E-2</v>
      </c>
      <c r="B11" t="s">
        <v>779</v>
      </c>
      <c r="C11" s="3" t="s">
        <v>780</v>
      </c>
      <c r="D11" s="6" t="s">
        <v>780</v>
      </c>
    </row>
    <row r="12" spans="1:4" ht="100.15" customHeight="1" x14ac:dyDescent="0.25">
      <c r="A12" s="2">
        <f ca="1">RAND()</f>
        <v>0.35466672711558522</v>
      </c>
      <c r="B12" t="s">
        <v>250</v>
      </c>
      <c r="C12" s="2" t="s">
        <v>251</v>
      </c>
      <c r="D12" s="5" t="s">
        <v>251</v>
      </c>
    </row>
    <row r="13" spans="1:4" ht="100.15" customHeight="1" x14ac:dyDescent="0.25">
      <c r="A13" s="2">
        <f ca="1">RAND()</f>
        <v>0.59232962871111616</v>
      </c>
      <c r="B13" t="s">
        <v>693</v>
      </c>
      <c r="C13" s="3" t="s">
        <v>694</v>
      </c>
      <c r="D13" s="6" t="s">
        <v>694</v>
      </c>
    </row>
    <row r="14" spans="1:4" ht="100.15" customHeight="1" x14ac:dyDescent="0.25">
      <c r="A14" s="2">
        <f ca="1">RAND()</f>
        <v>0.95719845408726623</v>
      </c>
      <c r="B14" t="s">
        <v>1008</v>
      </c>
      <c r="C14" s="2" t="s">
        <v>1009</v>
      </c>
      <c r="D14" s="5" t="s">
        <v>1009</v>
      </c>
    </row>
    <row r="15" spans="1:4" ht="100.15" customHeight="1" x14ac:dyDescent="0.25">
      <c r="A15" s="2">
        <f ca="1">RAND()</f>
        <v>0.72653396542400728</v>
      </c>
      <c r="B15" t="s">
        <v>891</v>
      </c>
      <c r="C15" s="2" t="s">
        <v>892</v>
      </c>
      <c r="D15" s="5" t="s">
        <v>892</v>
      </c>
    </row>
    <row r="16" spans="1:4" ht="100.15" customHeight="1" x14ac:dyDescent="0.25">
      <c r="A16" s="2">
        <f ca="1">RAND()</f>
        <v>0.79344484922333236</v>
      </c>
      <c r="B16" t="s">
        <v>1010</v>
      </c>
      <c r="C16" s="2" t="s">
        <v>1013</v>
      </c>
      <c r="D16" s="5" t="s">
        <v>1013</v>
      </c>
    </row>
    <row r="17" spans="1:4" ht="100.15" customHeight="1" x14ac:dyDescent="0.25">
      <c r="A17" s="2">
        <f ca="1">RAND()</f>
        <v>7.1355563666276045E-2</v>
      </c>
      <c r="B17" t="s">
        <v>1112</v>
      </c>
      <c r="C17" s="2" t="s">
        <v>1113</v>
      </c>
      <c r="D17" s="5" t="s">
        <v>1113</v>
      </c>
    </row>
    <row r="18" spans="1:4" ht="100.15" customHeight="1" x14ac:dyDescent="0.25">
      <c r="A18" s="2">
        <f ca="1">RAND()</f>
        <v>4.2515039592701975E-2</v>
      </c>
      <c r="B18" t="s">
        <v>745</v>
      </c>
      <c r="C18" s="3" t="s">
        <v>746</v>
      </c>
      <c r="D18" s="6" t="s">
        <v>746</v>
      </c>
    </row>
    <row r="19" spans="1:4" ht="100.15" customHeight="1" x14ac:dyDescent="0.25">
      <c r="A19" s="2">
        <f ca="1">RAND()</f>
        <v>0.73825356893810745</v>
      </c>
      <c r="B19" t="s">
        <v>654</v>
      </c>
      <c r="C19" s="3" t="s">
        <v>655</v>
      </c>
      <c r="D19" s="6" t="s">
        <v>655</v>
      </c>
    </row>
    <row r="20" spans="1:4" ht="100.15" customHeight="1" x14ac:dyDescent="0.25">
      <c r="A20" s="2">
        <f ca="1">RAND()</f>
        <v>0.38279991979021177</v>
      </c>
      <c r="B20" t="s">
        <v>267</v>
      </c>
      <c r="C20" s="2" t="s">
        <v>268</v>
      </c>
      <c r="D20" s="5" t="s">
        <v>268</v>
      </c>
    </row>
    <row r="21" spans="1:4" ht="100.15" customHeight="1" x14ac:dyDescent="0.25">
      <c r="A21" s="2">
        <f ca="1">RAND()</f>
        <v>0.41983321708783405</v>
      </c>
      <c r="B21" t="s">
        <v>273</v>
      </c>
      <c r="C21" s="2" t="s">
        <v>274</v>
      </c>
      <c r="D21" s="5" t="s">
        <v>274</v>
      </c>
    </row>
    <row r="22" spans="1:4" ht="100.15" customHeight="1" x14ac:dyDescent="0.25">
      <c r="A22" s="2">
        <f ca="1">RAND()</f>
        <v>0.18187076636432598</v>
      </c>
      <c r="B22" t="s">
        <v>1268</v>
      </c>
      <c r="C22" s="2" t="s">
        <v>1267</v>
      </c>
      <c r="D22" s="5" t="s">
        <v>1267</v>
      </c>
    </row>
    <row r="23" spans="1:4" ht="100.15" customHeight="1" x14ac:dyDescent="0.25">
      <c r="A23" s="2">
        <f ca="1">RAND()</f>
        <v>0.64455532831583717</v>
      </c>
      <c r="B23" t="s">
        <v>1168</v>
      </c>
      <c r="C23" s="2" t="s">
        <v>1169</v>
      </c>
      <c r="D23" s="5" t="s">
        <v>1169</v>
      </c>
    </row>
    <row r="24" spans="1:4" ht="100.15" customHeight="1" x14ac:dyDescent="0.25">
      <c r="A24" s="2">
        <f ca="1">RAND()</f>
        <v>0.62089649312305162</v>
      </c>
      <c r="B24" t="s">
        <v>324</v>
      </c>
      <c r="C24" s="2" t="s">
        <v>325</v>
      </c>
      <c r="D24" s="5" t="s">
        <v>325</v>
      </c>
    </row>
    <row r="25" spans="1:4" ht="100.15" customHeight="1" x14ac:dyDescent="0.25">
      <c r="A25" s="2">
        <f ca="1">RAND()</f>
        <v>0.46995258678802854</v>
      </c>
      <c r="B25" t="s">
        <v>723</v>
      </c>
      <c r="C25" s="3" t="s">
        <v>724</v>
      </c>
      <c r="D25" s="6" t="s">
        <v>724</v>
      </c>
    </row>
    <row r="26" spans="1:4" ht="100.15" customHeight="1" x14ac:dyDescent="0.25">
      <c r="A26" s="2">
        <f ca="1">RAND()</f>
        <v>0.1631914759961548</v>
      </c>
      <c r="B26" t="s">
        <v>585</v>
      </c>
      <c r="C26" s="2" t="s">
        <v>586</v>
      </c>
      <c r="D26" s="5" t="s">
        <v>586</v>
      </c>
    </row>
    <row r="27" spans="1:4" ht="100.15" customHeight="1" x14ac:dyDescent="0.25">
      <c r="A27" s="2">
        <f ca="1">RAND()</f>
        <v>0.92670140806880641</v>
      </c>
      <c r="B27" t="s">
        <v>1300</v>
      </c>
      <c r="C27" s="2" t="s">
        <v>1301</v>
      </c>
      <c r="D27" s="5" t="s">
        <v>1301</v>
      </c>
    </row>
    <row r="28" spans="1:4" ht="100.15" customHeight="1" x14ac:dyDescent="0.25">
      <c r="A28" s="2">
        <f ca="1">RAND()</f>
        <v>0.61071931253384426</v>
      </c>
      <c r="B28" t="s">
        <v>357</v>
      </c>
      <c r="C28" s="2" t="s">
        <v>358</v>
      </c>
      <c r="D28" s="5" t="s">
        <v>358</v>
      </c>
    </row>
    <row r="29" spans="1:4" ht="100.15" customHeight="1" x14ac:dyDescent="0.25">
      <c r="A29" s="2">
        <f ca="1">RAND()</f>
        <v>0.65853400819646668</v>
      </c>
      <c r="B29" t="s">
        <v>558</v>
      </c>
      <c r="C29" s="2" t="s">
        <v>559</v>
      </c>
      <c r="D29" s="5" t="s">
        <v>559</v>
      </c>
    </row>
    <row r="30" spans="1:4" ht="100.15" customHeight="1" x14ac:dyDescent="0.25">
      <c r="A30" s="2">
        <f ca="1">RAND()</f>
        <v>9.4769761431828914E-2</v>
      </c>
      <c r="B30" t="s">
        <v>526</v>
      </c>
      <c r="C30" s="2" t="s">
        <v>527</v>
      </c>
      <c r="D30" s="5" t="s">
        <v>527</v>
      </c>
    </row>
    <row r="31" spans="1:4" ht="100.15" customHeight="1" x14ac:dyDescent="0.25">
      <c r="A31" s="2">
        <f ca="1">RAND()</f>
        <v>0.73506654707470021</v>
      </c>
      <c r="B31" t="s">
        <v>171</v>
      </c>
      <c r="C31" s="2" t="s">
        <v>172</v>
      </c>
      <c r="D31" s="5" t="s">
        <v>172</v>
      </c>
    </row>
    <row r="32" spans="1:4" ht="100.15" customHeight="1" x14ac:dyDescent="0.25">
      <c r="A32" s="2">
        <f ca="1">RAND()</f>
        <v>0.35641502102665501</v>
      </c>
      <c r="B32" t="s">
        <v>611</v>
      </c>
      <c r="C32" s="3" t="s">
        <v>612</v>
      </c>
      <c r="D32" s="6" t="s">
        <v>612</v>
      </c>
    </row>
    <row r="33" spans="1:4" ht="100.15" customHeight="1" x14ac:dyDescent="0.25">
      <c r="A33" s="2">
        <f ca="1">RAND()</f>
        <v>0.55789838001268244</v>
      </c>
      <c r="B33" t="s">
        <v>269</v>
      </c>
      <c r="C33" s="2" t="s">
        <v>270</v>
      </c>
      <c r="D33" s="5" t="s">
        <v>270</v>
      </c>
    </row>
    <row r="34" spans="1:4" ht="100.15" customHeight="1" x14ac:dyDescent="0.25">
      <c r="A34" s="2">
        <f ca="1">RAND()</f>
        <v>0.90111780587209889</v>
      </c>
      <c r="B34" t="s">
        <v>1140</v>
      </c>
      <c r="C34" s="2" t="s">
        <v>1141</v>
      </c>
      <c r="D34" s="5" t="s">
        <v>1141</v>
      </c>
    </row>
    <row r="35" spans="1:4" ht="100.15" customHeight="1" x14ac:dyDescent="0.25">
      <c r="A35" s="2">
        <f ca="1">RAND()</f>
        <v>0.50998889029655647</v>
      </c>
      <c r="B35" t="s">
        <v>582</v>
      </c>
      <c r="C35" s="2" t="s">
        <v>583</v>
      </c>
      <c r="D35" s="5" t="s">
        <v>583</v>
      </c>
    </row>
    <row r="36" spans="1:4" ht="100.15" customHeight="1" x14ac:dyDescent="0.25">
      <c r="A36" s="2">
        <f ca="1">RAND()</f>
        <v>1.4061202683494201E-2</v>
      </c>
      <c r="B36" t="s">
        <v>669</v>
      </c>
      <c r="C36" s="3" t="s">
        <v>670</v>
      </c>
      <c r="D36" s="6" t="s">
        <v>670</v>
      </c>
    </row>
    <row r="37" spans="1:4" ht="100.15" customHeight="1" x14ac:dyDescent="0.25">
      <c r="A37" s="2">
        <f ca="1">RAND()</f>
        <v>0.37838333231321097</v>
      </c>
      <c r="B37" t="s">
        <v>1057</v>
      </c>
      <c r="C37" s="2" t="s">
        <v>1056</v>
      </c>
      <c r="D37" s="5" t="s">
        <v>1056</v>
      </c>
    </row>
    <row r="38" spans="1:4" ht="100.15" customHeight="1" x14ac:dyDescent="0.25">
      <c r="A38" s="2">
        <f ca="1">RAND()</f>
        <v>2.4542432815820581E-2</v>
      </c>
      <c r="B38" t="s">
        <v>1276</v>
      </c>
      <c r="C38" s="2" t="s">
        <v>1277</v>
      </c>
      <c r="D38" s="5" t="s">
        <v>1277</v>
      </c>
    </row>
    <row r="39" spans="1:4" ht="100.15" customHeight="1" x14ac:dyDescent="0.25">
      <c r="A39" s="2">
        <f ca="1">RAND()</f>
        <v>0.67451019716542981</v>
      </c>
      <c r="B39" t="s">
        <v>749</v>
      </c>
      <c r="C39" s="3" t="s">
        <v>750</v>
      </c>
      <c r="D39" s="6" t="s">
        <v>750</v>
      </c>
    </row>
    <row r="40" spans="1:4" ht="100.15" customHeight="1" x14ac:dyDescent="0.25">
      <c r="A40" s="2">
        <f ca="1">RAND()</f>
        <v>0.66169924104703659</v>
      </c>
      <c r="B40" t="s">
        <v>129</v>
      </c>
    </row>
    <row r="41" spans="1:4" ht="100.15" customHeight="1" x14ac:dyDescent="0.25">
      <c r="A41" s="2">
        <f ca="1">RAND()</f>
        <v>0.52627540055232058</v>
      </c>
      <c r="B41" t="s">
        <v>937</v>
      </c>
      <c r="C41" s="2" t="s">
        <v>938</v>
      </c>
      <c r="D41" s="5" t="s">
        <v>938</v>
      </c>
    </row>
    <row r="42" spans="1:4" ht="100.15" customHeight="1" x14ac:dyDescent="0.25">
      <c r="A42" s="2">
        <f ca="1">RAND()</f>
        <v>0.14691847074803044</v>
      </c>
      <c r="B42" t="s">
        <v>818</v>
      </c>
      <c r="C42" s="3" t="s">
        <v>819</v>
      </c>
      <c r="D42" s="6" t="s">
        <v>819</v>
      </c>
    </row>
    <row r="43" spans="1:4" ht="100.15" customHeight="1" x14ac:dyDescent="0.25">
      <c r="A43" s="2">
        <f ca="1">RAND()</f>
        <v>1.3423319617196672E-2</v>
      </c>
      <c r="B43" t="s">
        <v>320</v>
      </c>
      <c r="C43" s="2" t="s">
        <v>321</v>
      </c>
      <c r="D43" s="5" t="s">
        <v>321</v>
      </c>
    </row>
    <row r="44" spans="1:4" ht="100.15" customHeight="1" x14ac:dyDescent="0.25">
      <c r="A44" s="2">
        <f ca="1">RAND()</f>
        <v>0.49972354141585407</v>
      </c>
      <c r="B44" t="s">
        <v>1148</v>
      </c>
      <c r="C44" s="2" t="s">
        <v>1149</v>
      </c>
      <c r="D44" s="5" t="s">
        <v>1149</v>
      </c>
    </row>
    <row r="45" spans="1:4" ht="100.15" customHeight="1" x14ac:dyDescent="0.25">
      <c r="A45" s="2">
        <f ca="1">RAND()</f>
        <v>0.97417726317457765</v>
      </c>
      <c r="B45" t="s">
        <v>556</v>
      </c>
      <c r="C45" s="3" t="s">
        <v>557</v>
      </c>
      <c r="D45" s="6" t="s">
        <v>557</v>
      </c>
    </row>
    <row r="46" spans="1:4" ht="100.15" customHeight="1" x14ac:dyDescent="0.25">
      <c r="A46" s="2">
        <f ca="1">RAND()</f>
        <v>0.87359280035145281</v>
      </c>
      <c r="B46" t="s">
        <v>810</v>
      </c>
      <c r="C46" s="3" t="s">
        <v>811</v>
      </c>
      <c r="D46" s="6" t="s">
        <v>811</v>
      </c>
    </row>
    <row r="47" spans="1:4" ht="100.15" customHeight="1" x14ac:dyDescent="0.25">
      <c r="A47" s="2">
        <f ca="1">RAND()</f>
        <v>2.9266058687735241E-2</v>
      </c>
      <c r="B47" t="s">
        <v>856</v>
      </c>
      <c r="C47" s="2" t="s">
        <v>857</v>
      </c>
      <c r="D47" s="5" t="s">
        <v>857</v>
      </c>
    </row>
    <row r="48" spans="1:4" ht="100.15" customHeight="1" x14ac:dyDescent="0.25">
      <c r="A48" s="2">
        <f ca="1">RAND()</f>
        <v>0.35200463954252847</v>
      </c>
      <c r="B48" t="s">
        <v>921</v>
      </c>
      <c r="C48" s="2" t="s">
        <v>922</v>
      </c>
      <c r="D48" s="5" t="s">
        <v>922</v>
      </c>
    </row>
    <row r="49" spans="1:4" ht="100.15" customHeight="1" x14ac:dyDescent="0.25">
      <c r="A49" s="2">
        <f ca="1">RAND()</f>
        <v>0.7278078666457608</v>
      </c>
      <c r="B49" t="s">
        <v>536</v>
      </c>
      <c r="C49" s="3" t="s">
        <v>537</v>
      </c>
      <c r="D49" s="6" t="s">
        <v>537</v>
      </c>
    </row>
    <row r="50" spans="1:4" ht="100.15" customHeight="1" x14ac:dyDescent="0.25">
      <c r="A50" s="2">
        <f ca="1">RAND()</f>
        <v>0.62465103847573866</v>
      </c>
      <c r="B50" t="s">
        <v>138</v>
      </c>
      <c r="C50" s="2" t="s">
        <v>139</v>
      </c>
      <c r="D50" s="5" t="s">
        <v>139</v>
      </c>
    </row>
    <row r="51" spans="1:4" ht="100.15" customHeight="1" x14ac:dyDescent="0.25">
      <c r="A51" s="2">
        <f ca="1">RAND()</f>
        <v>0.39285066645685285</v>
      </c>
      <c r="B51" t="s">
        <v>789</v>
      </c>
      <c r="C51" s="3" t="s">
        <v>790</v>
      </c>
      <c r="D51" s="6" t="s">
        <v>790</v>
      </c>
    </row>
    <row r="52" spans="1:4" ht="100.15" customHeight="1" x14ac:dyDescent="0.25">
      <c r="A52" s="2">
        <f ca="1">RAND()</f>
        <v>0.86529845154318541</v>
      </c>
      <c r="B52" t="s">
        <v>383</v>
      </c>
      <c r="C52" s="2" t="s">
        <v>384</v>
      </c>
      <c r="D52" s="5" t="s">
        <v>384</v>
      </c>
    </row>
    <row r="53" spans="1:4" ht="100.15" customHeight="1" x14ac:dyDescent="0.25">
      <c r="A53" s="2">
        <f ca="1">RAND()</f>
        <v>0.21383318030468856</v>
      </c>
      <c r="B53" t="s">
        <v>86</v>
      </c>
      <c r="C53" s="2" t="s">
        <v>87</v>
      </c>
      <c r="D53" s="5" t="s">
        <v>87</v>
      </c>
    </row>
    <row r="54" spans="1:4" ht="100.15" customHeight="1" x14ac:dyDescent="0.25">
      <c r="A54" s="2">
        <f ca="1">RAND()</f>
        <v>0.18340053174463322</v>
      </c>
      <c r="B54" t="s">
        <v>771</v>
      </c>
      <c r="C54" s="3" t="s">
        <v>772</v>
      </c>
      <c r="D54" s="6" t="s">
        <v>772</v>
      </c>
    </row>
    <row r="55" spans="1:4" ht="100.15" customHeight="1" x14ac:dyDescent="0.25">
      <c r="A55" s="2">
        <f ca="1">RAND()</f>
        <v>0.96368853366285967</v>
      </c>
      <c r="B55" t="s">
        <v>208</v>
      </c>
      <c r="C55" s="2" t="s">
        <v>209</v>
      </c>
      <c r="D55" s="5" t="s">
        <v>209</v>
      </c>
    </row>
    <row r="56" spans="1:4" ht="100.15" customHeight="1" x14ac:dyDescent="0.25">
      <c r="A56" s="2">
        <f ca="1">RAND()</f>
        <v>0.62297000366692623</v>
      </c>
      <c r="B56" t="s">
        <v>311</v>
      </c>
      <c r="C56" s="2" t="s">
        <v>312</v>
      </c>
      <c r="D56" s="5" t="s">
        <v>312</v>
      </c>
    </row>
    <row r="57" spans="1:4" ht="100.15" customHeight="1" x14ac:dyDescent="0.25">
      <c r="A57" s="2">
        <f ca="1">RAND()</f>
        <v>0.32893995345906657</v>
      </c>
      <c r="B57" t="s">
        <v>1065</v>
      </c>
      <c r="C57" s="2" t="s">
        <v>1066</v>
      </c>
      <c r="D57" s="5" t="s">
        <v>1066</v>
      </c>
    </row>
    <row r="58" spans="1:4" ht="100.15" customHeight="1" x14ac:dyDescent="0.25">
      <c r="A58" s="2">
        <f ca="1">RAND()</f>
        <v>0.2660890238646606</v>
      </c>
      <c r="B58" t="s">
        <v>445</v>
      </c>
      <c r="C58" s="2" t="s">
        <v>446</v>
      </c>
      <c r="D58" s="5" t="s">
        <v>446</v>
      </c>
    </row>
    <row r="59" spans="1:4" ht="100.15" customHeight="1" x14ac:dyDescent="0.25">
      <c r="A59" s="2">
        <f ca="1">RAND()</f>
        <v>0.76579800123557262</v>
      </c>
      <c r="B59" t="s">
        <v>425</v>
      </c>
      <c r="C59" s="2" t="s">
        <v>426</v>
      </c>
      <c r="D59" s="5" t="s">
        <v>426</v>
      </c>
    </row>
    <row r="60" spans="1:4" ht="100.15" customHeight="1" x14ac:dyDescent="0.25">
      <c r="A60" s="2">
        <f ca="1">RAND()</f>
        <v>0.32174766926604581</v>
      </c>
      <c r="B60" t="s">
        <v>1164</v>
      </c>
      <c r="C60" s="2" t="s">
        <v>1165</v>
      </c>
      <c r="D60" s="5" t="s">
        <v>1165</v>
      </c>
    </row>
    <row r="61" spans="1:4" ht="100.15" customHeight="1" x14ac:dyDescent="0.25">
      <c r="A61" s="2">
        <f ca="1">RAND()</f>
        <v>0.98725459766914381</v>
      </c>
      <c r="B61" t="s">
        <v>6</v>
      </c>
      <c r="C61" s="2" t="s">
        <v>7</v>
      </c>
      <c r="D61" s="5" t="s">
        <v>7</v>
      </c>
    </row>
    <row r="62" spans="1:4" ht="100.15" customHeight="1" x14ac:dyDescent="0.25">
      <c r="A62" s="2">
        <f ca="1">RAND()</f>
        <v>0.70455723347253862</v>
      </c>
      <c r="B62" t="s">
        <v>593</v>
      </c>
      <c r="C62" s="2" t="s">
        <v>594</v>
      </c>
      <c r="D62" s="5" t="s">
        <v>594</v>
      </c>
    </row>
    <row r="63" spans="1:4" ht="100.15" customHeight="1" x14ac:dyDescent="0.25">
      <c r="A63" s="2">
        <f ca="1">RAND()</f>
        <v>0.63976417493855586</v>
      </c>
      <c r="B63" t="s">
        <v>1103</v>
      </c>
      <c r="C63" s="2" t="s">
        <v>1104</v>
      </c>
      <c r="D63" s="5" t="s">
        <v>1104</v>
      </c>
    </row>
    <row r="64" spans="1:4" ht="100.15" customHeight="1" x14ac:dyDescent="0.25">
      <c r="A64" s="2">
        <f ca="1">RAND()</f>
        <v>0.38158383488817771</v>
      </c>
      <c r="B64" t="s">
        <v>481</v>
      </c>
      <c r="C64" s="2" t="s">
        <v>482</v>
      </c>
      <c r="D64" s="5" t="s">
        <v>482</v>
      </c>
    </row>
    <row r="65" spans="1:4" ht="100.15" customHeight="1" x14ac:dyDescent="0.25">
      <c r="A65" s="2">
        <f ca="1">RAND()</f>
        <v>0.57146250443320357</v>
      </c>
      <c r="B65" t="s">
        <v>830</v>
      </c>
      <c r="C65" s="2" t="s">
        <v>831</v>
      </c>
      <c r="D65" s="5" t="s">
        <v>831</v>
      </c>
    </row>
    <row r="66" spans="1:4" ht="100.15" customHeight="1" x14ac:dyDescent="0.25">
      <c r="A66" s="2">
        <f ca="1">RAND()</f>
        <v>2.2592308385080972E-3</v>
      </c>
      <c r="B66" t="s">
        <v>595</v>
      </c>
      <c r="C66" s="3" t="s">
        <v>596</v>
      </c>
      <c r="D66" s="6" t="s">
        <v>596</v>
      </c>
    </row>
    <row r="67" spans="1:4" ht="100.15" customHeight="1" x14ac:dyDescent="0.25">
      <c r="A67" s="2">
        <f ca="1">RAND()</f>
        <v>0.78760108765162262</v>
      </c>
      <c r="B67" t="s">
        <v>625</v>
      </c>
      <c r="C67" s="2" t="s">
        <v>626</v>
      </c>
      <c r="D67" s="5" t="s">
        <v>626</v>
      </c>
    </row>
    <row r="68" spans="1:4" ht="100.15" customHeight="1" x14ac:dyDescent="0.25">
      <c r="A68" s="2">
        <f ca="1">RAND()</f>
        <v>0.82816273603203638</v>
      </c>
      <c r="B68" t="s">
        <v>689</v>
      </c>
      <c r="C68" s="3" t="s">
        <v>690</v>
      </c>
      <c r="D68" s="6" t="s">
        <v>690</v>
      </c>
    </row>
    <row r="69" spans="1:4" ht="100.15" customHeight="1" x14ac:dyDescent="0.25">
      <c r="A69" s="2">
        <f ca="1">RAND()</f>
        <v>0.18972397533907293</v>
      </c>
      <c r="B69" t="s">
        <v>332</v>
      </c>
      <c r="C69" s="2" t="s">
        <v>333</v>
      </c>
      <c r="D69" s="5" t="s">
        <v>333</v>
      </c>
    </row>
    <row r="70" spans="1:4" ht="100.15" customHeight="1" x14ac:dyDescent="0.25">
      <c r="A70" s="2">
        <f ca="1">RAND()</f>
        <v>6.9006151890751544E-2</v>
      </c>
      <c r="B70" t="s">
        <v>349</v>
      </c>
      <c r="C70" s="2" t="s">
        <v>350</v>
      </c>
      <c r="D70" s="5" t="s">
        <v>350</v>
      </c>
    </row>
    <row r="71" spans="1:4" ht="100.15" customHeight="1" x14ac:dyDescent="0.25">
      <c r="A71" s="2">
        <f ca="1">RAND()</f>
        <v>0.83224209808744221</v>
      </c>
      <c r="B71" t="s">
        <v>258</v>
      </c>
      <c r="C71" s="2" t="s">
        <v>257</v>
      </c>
      <c r="D71" s="5" t="s">
        <v>257</v>
      </c>
    </row>
    <row r="72" spans="1:4" ht="100.15" customHeight="1" x14ac:dyDescent="0.25">
      <c r="A72" s="2">
        <f ca="1">RAND()</f>
        <v>0.21472667988291394</v>
      </c>
      <c r="B72" t="s">
        <v>767</v>
      </c>
      <c r="C72" s="3" t="s">
        <v>768</v>
      </c>
      <c r="D72" s="6" t="s">
        <v>768</v>
      </c>
    </row>
    <row r="73" spans="1:4" ht="100.15" customHeight="1" x14ac:dyDescent="0.25">
      <c r="A73" s="2">
        <f ca="1">RAND()</f>
        <v>0.9165231680169007</v>
      </c>
      <c r="B73" t="s">
        <v>931</v>
      </c>
      <c r="C73" s="2" t="s">
        <v>932</v>
      </c>
      <c r="D73" s="5" t="s">
        <v>932</v>
      </c>
    </row>
    <row r="74" spans="1:4" ht="100.15" customHeight="1" x14ac:dyDescent="0.25">
      <c r="A74" s="2">
        <f ca="1">RAND()</f>
        <v>0.5907640451396714</v>
      </c>
      <c r="B74" t="s">
        <v>1213</v>
      </c>
      <c r="C74" s="2" t="s">
        <v>1214</v>
      </c>
      <c r="D74" s="5" t="s">
        <v>1214</v>
      </c>
    </row>
    <row r="75" spans="1:4" ht="100.15" customHeight="1" x14ac:dyDescent="0.25">
      <c r="A75" s="2">
        <f ca="1">RAND()</f>
        <v>0.91342402167266046</v>
      </c>
      <c r="B75" t="s">
        <v>261</v>
      </c>
      <c r="C75" s="2" t="s">
        <v>262</v>
      </c>
      <c r="D75" s="5" t="s">
        <v>262</v>
      </c>
    </row>
    <row r="76" spans="1:4" ht="100.15" customHeight="1" x14ac:dyDescent="0.25">
      <c r="A76" s="2">
        <f ca="1">RAND()</f>
        <v>1.3504804009116245E-2</v>
      </c>
      <c r="B76" t="s">
        <v>1011</v>
      </c>
      <c r="C76" s="2" t="s">
        <v>1012</v>
      </c>
      <c r="D76" s="5" t="s">
        <v>1012</v>
      </c>
    </row>
    <row r="77" spans="1:4" ht="100.15" customHeight="1" x14ac:dyDescent="0.25">
      <c r="A77" s="2">
        <f ca="1">RAND()</f>
        <v>0.32020273331597049</v>
      </c>
      <c r="B77" t="s">
        <v>1242</v>
      </c>
      <c r="C77" s="2" t="s">
        <v>1243</v>
      </c>
      <c r="D77" s="5" t="s">
        <v>1243</v>
      </c>
    </row>
    <row r="78" spans="1:4" ht="100.15" customHeight="1" x14ac:dyDescent="0.25">
      <c r="A78" s="2">
        <f ca="1">RAND()</f>
        <v>0.49196715395173918</v>
      </c>
      <c r="B78" t="s">
        <v>687</v>
      </c>
      <c r="C78" s="3" t="s">
        <v>688</v>
      </c>
      <c r="D78" s="6" t="s">
        <v>688</v>
      </c>
    </row>
    <row r="79" spans="1:4" ht="100.15" customHeight="1" x14ac:dyDescent="0.25">
      <c r="A79" s="2">
        <f ca="1">RAND()</f>
        <v>0.47762987735350748</v>
      </c>
      <c r="B79" t="s">
        <v>1150</v>
      </c>
      <c r="C79" s="2" t="s">
        <v>1151</v>
      </c>
      <c r="D79" s="5" t="s">
        <v>1151</v>
      </c>
    </row>
    <row r="80" spans="1:4" ht="100.15" customHeight="1" x14ac:dyDescent="0.25">
      <c r="A80" s="2">
        <f ca="1">RAND()</f>
        <v>7.2826877431640957E-3</v>
      </c>
      <c r="B80" t="s">
        <v>911</v>
      </c>
      <c r="C80" s="2" t="s">
        <v>912</v>
      </c>
      <c r="D80" s="5" t="s">
        <v>912</v>
      </c>
    </row>
    <row r="81" spans="1:4" ht="100.15" customHeight="1" x14ac:dyDescent="0.25">
      <c r="A81" s="2">
        <f ca="1">RAND()</f>
        <v>0.17951517791807803</v>
      </c>
      <c r="B81" t="s">
        <v>763</v>
      </c>
      <c r="C81" s="3" t="s">
        <v>764</v>
      </c>
      <c r="D81" s="6" t="s">
        <v>764</v>
      </c>
    </row>
    <row r="82" spans="1:4" ht="100.15" customHeight="1" x14ac:dyDescent="0.25">
      <c r="A82" s="2">
        <f ca="1">RAND()</f>
        <v>0.80360849849083993</v>
      </c>
      <c r="B82" t="s">
        <v>648</v>
      </c>
      <c r="C82" s="2" t="s">
        <v>649</v>
      </c>
      <c r="D82" s="5" t="s">
        <v>649</v>
      </c>
    </row>
    <row r="83" spans="1:4" ht="100.15" customHeight="1" x14ac:dyDescent="0.25">
      <c r="A83" s="2">
        <f ca="1">RAND()</f>
        <v>0.31850521049528335</v>
      </c>
      <c r="B83" t="s">
        <v>969</v>
      </c>
      <c r="C83" s="2" t="s">
        <v>970</v>
      </c>
      <c r="D83" s="5" t="s">
        <v>970</v>
      </c>
    </row>
    <row r="84" spans="1:4" ht="100.15" customHeight="1" x14ac:dyDescent="0.25">
      <c r="A84" s="2">
        <f ca="1">RAND()</f>
        <v>0.23756204659094649</v>
      </c>
      <c r="B84" t="s">
        <v>945</v>
      </c>
      <c r="C84" s="2" t="s">
        <v>946</v>
      </c>
      <c r="D84" s="5" t="s">
        <v>946</v>
      </c>
    </row>
    <row r="85" spans="1:4" ht="100.15" customHeight="1" x14ac:dyDescent="0.25">
      <c r="A85" s="2">
        <f ca="1">RAND()</f>
        <v>0.3519734415215543</v>
      </c>
      <c r="B85" t="s">
        <v>971</v>
      </c>
      <c r="C85" s="2" t="s">
        <v>972</v>
      </c>
      <c r="D85" s="5" t="s">
        <v>972</v>
      </c>
    </row>
    <row r="86" spans="1:4" ht="100.15" customHeight="1" x14ac:dyDescent="0.25">
      <c r="A86" s="2">
        <f ca="1">RAND()</f>
        <v>0.48039761740117526</v>
      </c>
      <c r="B86" t="s">
        <v>707</v>
      </c>
      <c r="C86" s="3" t="s">
        <v>708</v>
      </c>
      <c r="D86" s="6" t="s">
        <v>708</v>
      </c>
    </row>
    <row r="87" spans="1:4" ht="100.15" customHeight="1" x14ac:dyDescent="0.25">
      <c r="A87" s="2">
        <f ca="1">RAND()</f>
        <v>0.19226107290299543</v>
      </c>
      <c r="B87" t="s">
        <v>828</v>
      </c>
      <c r="C87" s="2" t="s">
        <v>829</v>
      </c>
      <c r="D87" s="5" t="s">
        <v>829</v>
      </c>
    </row>
    <row r="88" spans="1:4" ht="100.15" customHeight="1" x14ac:dyDescent="0.25">
      <c r="A88" s="2">
        <f ca="1">RAND()</f>
        <v>0.56534770152644864</v>
      </c>
      <c r="B88" t="s">
        <v>1238</v>
      </c>
      <c r="C88" s="2" t="s">
        <v>1239</v>
      </c>
      <c r="D88" s="5" t="s">
        <v>1239</v>
      </c>
    </row>
    <row r="89" spans="1:4" ht="100.15" customHeight="1" x14ac:dyDescent="0.25">
      <c r="A89" s="2">
        <f ca="1">RAND()</f>
        <v>0.89117086779978005</v>
      </c>
      <c r="B89" t="s">
        <v>959</v>
      </c>
      <c r="C89" s="2" t="s">
        <v>960</v>
      </c>
      <c r="D89" s="5" t="s">
        <v>960</v>
      </c>
    </row>
    <row r="90" spans="1:4" ht="100.15" customHeight="1" x14ac:dyDescent="0.25">
      <c r="A90" s="2">
        <f ca="1">RAND()</f>
        <v>0.28044580266723917</v>
      </c>
      <c r="B90" t="s">
        <v>1036</v>
      </c>
      <c r="C90" s="2" t="s">
        <v>1037</v>
      </c>
      <c r="D90" s="5" t="s">
        <v>1037</v>
      </c>
    </row>
    <row r="91" spans="1:4" ht="100.15" customHeight="1" x14ac:dyDescent="0.25">
      <c r="A91" s="2">
        <f ca="1">RAND()</f>
        <v>9.9107207100167516E-2</v>
      </c>
      <c r="B91" t="s">
        <v>104</v>
      </c>
      <c r="C91" s="2" t="s">
        <v>105</v>
      </c>
      <c r="D91" s="5" t="s">
        <v>105</v>
      </c>
    </row>
    <row r="92" spans="1:4" ht="100.15" customHeight="1" x14ac:dyDescent="0.25">
      <c r="A92" s="2">
        <f ca="1">RAND()</f>
        <v>0.23262384607445397</v>
      </c>
      <c r="B92" t="s">
        <v>405</v>
      </c>
      <c r="C92" s="2" t="s">
        <v>406</v>
      </c>
      <c r="D92" s="5" t="s">
        <v>406</v>
      </c>
    </row>
    <row r="93" spans="1:4" ht="100.15" customHeight="1" x14ac:dyDescent="0.25">
      <c r="A93" s="2">
        <f ca="1">RAND()</f>
        <v>0.91870663073543724</v>
      </c>
      <c r="B93" t="s">
        <v>679</v>
      </c>
      <c r="C93" s="3" t="s">
        <v>680</v>
      </c>
      <c r="D93" s="6" t="s">
        <v>680</v>
      </c>
    </row>
    <row r="94" spans="1:4" ht="100.15" customHeight="1" x14ac:dyDescent="0.25">
      <c r="A94" s="2">
        <f ca="1">RAND()</f>
        <v>0.19485145077078647</v>
      </c>
      <c r="B94" t="s">
        <v>183</v>
      </c>
      <c r="C94" s="2" t="s">
        <v>184</v>
      </c>
      <c r="D94" s="5" t="s">
        <v>184</v>
      </c>
    </row>
    <row r="95" spans="1:4" ht="100.15" customHeight="1" x14ac:dyDescent="0.25">
      <c r="A95" s="2">
        <f ca="1">RAND()</f>
        <v>0.47980657341590827</v>
      </c>
      <c r="B95" t="s">
        <v>590</v>
      </c>
      <c r="C95" s="2" t="s">
        <v>584</v>
      </c>
      <c r="D95" s="5" t="s">
        <v>584</v>
      </c>
    </row>
    <row r="96" spans="1:4" ht="100.15" customHeight="1" x14ac:dyDescent="0.25">
      <c r="A96" s="2">
        <f ca="1">RAND()</f>
        <v>0.44303847094664772</v>
      </c>
      <c r="B96" t="s">
        <v>797</v>
      </c>
      <c r="C96" s="3" t="s">
        <v>798</v>
      </c>
      <c r="D96" s="6" t="s">
        <v>798</v>
      </c>
    </row>
    <row r="97" spans="1:4" ht="100.15" customHeight="1" x14ac:dyDescent="0.25">
      <c r="A97" s="2">
        <f ca="1">RAND()</f>
        <v>0.31846059606218069</v>
      </c>
      <c r="B97" t="s">
        <v>883</v>
      </c>
      <c r="C97" s="2" t="s">
        <v>884</v>
      </c>
      <c r="D97" s="5" t="s">
        <v>884</v>
      </c>
    </row>
    <row r="98" spans="1:4" ht="100.15" customHeight="1" x14ac:dyDescent="0.25">
      <c r="A98" s="2">
        <f ca="1">RAND()</f>
        <v>0.7070567860701823</v>
      </c>
      <c r="B98" t="s">
        <v>338</v>
      </c>
      <c r="C98" s="2" t="s">
        <v>339</v>
      </c>
      <c r="D98" s="5" t="s">
        <v>339</v>
      </c>
    </row>
    <row r="99" spans="1:4" ht="100.15" customHeight="1" x14ac:dyDescent="0.25">
      <c r="A99" s="2">
        <f ca="1">RAND()</f>
        <v>0.85428601008493488</v>
      </c>
      <c r="B99" t="s">
        <v>190</v>
      </c>
      <c r="C99" s="2" t="s">
        <v>191</v>
      </c>
      <c r="D99" s="5" t="s">
        <v>191</v>
      </c>
    </row>
    <row r="100" spans="1:4" ht="100.15" customHeight="1" x14ac:dyDescent="0.25">
      <c r="A100" s="2">
        <f ca="1">RAND()</f>
        <v>0.22015910354795531</v>
      </c>
      <c r="B100" t="s">
        <v>1087</v>
      </c>
      <c r="C100" s="2" t="s">
        <v>1088</v>
      </c>
      <c r="D100" s="5" t="s">
        <v>1088</v>
      </c>
    </row>
    <row r="101" spans="1:4" ht="100.15" customHeight="1" x14ac:dyDescent="0.25">
      <c r="A101" s="2">
        <f ca="1">RAND()</f>
        <v>0.88490972226696496</v>
      </c>
      <c r="B101" t="s">
        <v>1028</v>
      </c>
      <c r="C101" s="2" t="s">
        <v>1029</v>
      </c>
      <c r="D101" s="5" t="s">
        <v>1029</v>
      </c>
    </row>
    <row r="102" spans="1:4" ht="100.15" customHeight="1" x14ac:dyDescent="0.25">
      <c r="A102" s="2">
        <f ca="1">RAND()</f>
        <v>0.60235567390354949</v>
      </c>
      <c r="B102" t="s">
        <v>757</v>
      </c>
      <c r="C102" s="3" t="s">
        <v>758</v>
      </c>
      <c r="D102" s="6" t="s">
        <v>758</v>
      </c>
    </row>
    <row r="103" spans="1:4" ht="100.15" customHeight="1" x14ac:dyDescent="0.25">
      <c r="A103" s="2">
        <f ca="1">RAND()</f>
        <v>0.75561220218677971</v>
      </c>
      <c r="B103" t="s">
        <v>166</v>
      </c>
      <c r="C103" s="2" t="s">
        <v>1307</v>
      </c>
      <c r="D103" s="5" t="s">
        <v>1307</v>
      </c>
    </row>
    <row r="104" spans="1:4" ht="100.15" customHeight="1" x14ac:dyDescent="0.25">
      <c r="A104" s="2">
        <f ca="1">RAND()</f>
        <v>0.92026858030491776</v>
      </c>
      <c r="B104" t="s">
        <v>976</v>
      </c>
      <c r="C104" s="2" t="s">
        <v>977</v>
      </c>
      <c r="D104" s="5" t="s">
        <v>977</v>
      </c>
    </row>
    <row r="105" spans="1:4" ht="100.15" customHeight="1" x14ac:dyDescent="0.25">
      <c r="A105" s="2">
        <f ca="1">RAND()</f>
        <v>0.77668922257391049</v>
      </c>
      <c r="B105" t="s">
        <v>175</v>
      </c>
      <c r="C105" s="2" t="s">
        <v>176</v>
      </c>
      <c r="D105" s="5" t="s">
        <v>176</v>
      </c>
    </row>
    <row r="106" spans="1:4" ht="100.15" customHeight="1" x14ac:dyDescent="0.25">
      <c r="A106" s="2">
        <f ca="1">RAND()</f>
        <v>0.29838646386406531</v>
      </c>
      <c r="B106" t="s">
        <v>336</v>
      </c>
      <c r="C106" s="2" t="s">
        <v>337</v>
      </c>
      <c r="D106" s="5" t="s">
        <v>337</v>
      </c>
    </row>
    <row r="107" spans="1:4" ht="100.15" customHeight="1" x14ac:dyDescent="0.25">
      <c r="A107" s="2">
        <f ca="1">RAND()</f>
        <v>3.4769621847640209E-2</v>
      </c>
      <c r="B107" t="s">
        <v>130</v>
      </c>
      <c r="C107" s="2" t="s">
        <v>131</v>
      </c>
      <c r="D107" s="5" t="s">
        <v>131</v>
      </c>
    </row>
    <row r="108" spans="1:4" ht="100.15" customHeight="1" x14ac:dyDescent="0.25">
      <c r="A108" s="2">
        <f ca="1">RAND()</f>
        <v>6.3096449085928041E-2</v>
      </c>
      <c r="B108" t="s">
        <v>1266</v>
      </c>
      <c r="C108" s="2" t="s">
        <v>1271</v>
      </c>
      <c r="D108" s="5" t="s">
        <v>1271</v>
      </c>
    </row>
    <row r="109" spans="1:4" ht="100.15" customHeight="1" x14ac:dyDescent="0.25">
      <c r="A109" s="2">
        <f ca="1">RAND()</f>
        <v>0.11673798471290076</v>
      </c>
      <c r="B109" t="s">
        <v>1093</v>
      </c>
      <c r="C109" s="2" t="s">
        <v>1094</v>
      </c>
      <c r="D109" s="5" t="s">
        <v>1094</v>
      </c>
    </row>
    <row r="110" spans="1:4" ht="100.15" customHeight="1" x14ac:dyDescent="0.25">
      <c r="A110" s="2">
        <f ca="1">RAND()</f>
        <v>0.10465970917980683</v>
      </c>
      <c r="B110" t="s">
        <v>449</v>
      </c>
      <c r="C110" s="2" t="s">
        <v>450</v>
      </c>
      <c r="D110" s="5" t="s">
        <v>450</v>
      </c>
    </row>
    <row r="111" spans="1:4" ht="100.15" customHeight="1" x14ac:dyDescent="0.25">
      <c r="A111" s="2">
        <f ca="1">RAND()</f>
        <v>0.12378347812403023</v>
      </c>
      <c r="B111" t="s">
        <v>1289</v>
      </c>
      <c r="C111" s="2" t="s">
        <v>1290</v>
      </c>
      <c r="D111" s="5" t="s">
        <v>1290</v>
      </c>
    </row>
    <row r="112" spans="1:4" ht="100.15" customHeight="1" x14ac:dyDescent="0.25">
      <c r="A112" s="2">
        <f ca="1">RAND()</f>
        <v>0.71076106748976364</v>
      </c>
      <c r="B112" t="s">
        <v>1207</v>
      </c>
      <c r="C112" s="2" t="s">
        <v>1208</v>
      </c>
      <c r="D112" s="5" t="s">
        <v>1208</v>
      </c>
    </row>
    <row r="113" spans="1:4" ht="100.15" customHeight="1" x14ac:dyDescent="0.25">
      <c r="A113" s="2">
        <f ca="1">RAND()</f>
        <v>0.29190419993666294</v>
      </c>
      <c r="B113" t="s">
        <v>875</v>
      </c>
      <c r="C113" s="2" t="s">
        <v>876</v>
      </c>
      <c r="D113" s="5" t="s">
        <v>876</v>
      </c>
    </row>
    <row r="114" spans="1:4" ht="100.15" customHeight="1" x14ac:dyDescent="0.25">
      <c r="A114" s="2">
        <f ca="1">RAND()</f>
        <v>0.57623477152206926</v>
      </c>
      <c r="B114" t="s">
        <v>992</v>
      </c>
      <c r="C114" s="2" t="s">
        <v>993</v>
      </c>
      <c r="D114" s="5" t="s">
        <v>993</v>
      </c>
    </row>
    <row r="115" spans="1:4" ht="100.15" customHeight="1" x14ac:dyDescent="0.25">
      <c r="A115" s="2">
        <f ca="1">RAND()</f>
        <v>0.71395162740128792</v>
      </c>
      <c r="B115" t="s">
        <v>45</v>
      </c>
      <c r="C115" s="2" t="s">
        <v>46</v>
      </c>
      <c r="D115" s="5" t="s">
        <v>46</v>
      </c>
    </row>
    <row r="116" spans="1:4" ht="100.15" customHeight="1" x14ac:dyDescent="0.25">
      <c r="A116" s="2">
        <f ca="1">RAND()</f>
        <v>0.31603068645038956</v>
      </c>
      <c r="B116" t="s">
        <v>803</v>
      </c>
      <c r="C116" s="3" t="s">
        <v>804</v>
      </c>
      <c r="D116" s="6" t="s">
        <v>804</v>
      </c>
    </row>
    <row r="117" spans="1:4" ht="100.15" customHeight="1" x14ac:dyDescent="0.25">
      <c r="A117" s="2">
        <f ca="1">RAND()</f>
        <v>0.3780614206391113</v>
      </c>
      <c r="B117" t="s">
        <v>429</v>
      </c>
      <c r="C117" s="2" t="s">
        <v>430</v>
      </c>
      <c r="D117" s="5" t="s">
        <v>430</v>
      </c>
    </row>
    <row r="118" spans="1:4" ht="100.15" customHeight="1" x14ac:dyDescent="0.25">
      <c r="A118" s="2">
        <f ca="1">RAND()</f>
        <v>2.0957134327989291E-2</v>
      </c>
      <c r="B118" t="s">
        <v>566</v>
      </c>
      <c r="C118" s="2" t="s">
        <v>567</v>
      </c>
      <c r="D118" s="5" t="s">
        <v>567</v>
      </c>
    </row>
    <row r="119" spans="1:4" ht="100.15" customHeight="1" x14ac:dyDescent="0.25">
      <c r="A119" s="2">
        <f ca="1">RAND()</f>
        <v>0.45804200307622445</v>
      </c>
      <c r="B119" t="s">
        <v>221</v>
      </c>
      <c r="C119" s="2" t="s">
        <v>222</v>
      </c>
      <c r="D119" s="5" t="s">
        <v>222</v>
      </c>
    </row>
    <row r="120" spans="1:4" ht="100.15" customHeight="1" x14ac:dyDescent="0.25">
      <c r="A120" s="2">
        <f ca="1">RAND()</f>
        <v>0.94000250871022417</v>
      </c>
      <c r="B120" t="s">
        <v>25</v>
      </c>
      <c r="C120" s="3" t="s">
        <v>26</v>
      </c>
      <c r="D120" s="6" t="s">
        <v>26</v>
      </c>
    </row>
    <row r="121" spans="1:4" ht="100.15" customHeight="1" x14ac:dyDescent="0.25">
      <c r="A121" s="2">
        <f ca="1">RAND()</f>
        <v>4.6962468159188364E-2</v>
      </c>
      <c r="B121" t="s">
        <v>169</v>
      </c>
      <c r="C121" s="2" t="s">
        <v>170</v>
      </c>
      <c r="D121" s="5" t="s">
        <v>170</v>
      </c>
    </row>
    <row r="122" spans="1:4" ht="100.15" customHeight="1" x14ac:dyDescent="0.25">
      <c r="A122" s="2">
        <f ca="1">RAND()</f>
        <v>0.95356365526650066</v>
      </c>
      <c r="B122" t="s">
        <v>957</v>
      </c>
      <c r="C122" s="2" t="s">
        <v>958</v>
      </c>
      <c r="D122" s="5" t="s">
        <v>958</v>
      </c>
    </row>
    <row r="123" spans="1:4" ht="100.15" customHeight="1" x14ac:dyDescent="0.25">
      <c r="A123" s="2">
        <f ca="1">RAND()</f>
        <v>0.32504197524778833</v>
      </c>
      <c r="B123" t="s">
        <v>194</v>
      </c>
      <c r="C123" s="4" t="s">
        <v>196</v>
      </c>
      <c r="D123" s="7" t="s">
        <v>196</v>
      </c>
    </row>
    <row r="124" spans="1:4" ht="100.15" customHeight="1" x14ac:dyDescent="0.25">
      <c r="A124" s="2">
        <f ca="1">RAND()</f>
        <v>0.22334263750579242</v>
      </c>
      <c r="B124" t="s">
        <v>1186</v>
      </c>
      <c r="C124" s="2" t="s">
        <v>1187</v>
      </c>
      <c r="D124" s="5" t="s">
        <v>1187</v>
      </c>
    </row>
    <row r="125" spans="1:4" ht="100.15" customHeight="1" x14ac:dyDescent="0.25">
      <c r="A125" s="2">
        <f ca="1">RAND()</f>
        <v>0.37953476702862809</v>
      </c>
      <c r="B125" t="s">
        <v>92</v>
      </c>
      <c r="C125" s="2" t="s">
        <v>93</v>
      </c>
      <c r="D125" s="5" t="s">
        <v>93</v>
      </c>
    </row>
    <row r="126" spans="1:4" ht="100.15" customHeight="1" x14ac:dyDescent="0.25">
      <c r="A126" s="2">
        <f ca="1">RAND()</f>
        <v>0.625671903715455</v>
      </c>
      <c r="B126" t="s">
        <v>508</v>
      </c>
      <c r="C126" s="2" t="s">
        <v>509</v>
      </c>
      <c r="D126" s="5" t="s">
        <v>509</v>
      </c>
    </row>
    <row r="127" spans="1:4" ht="100.15" customHeight="1" x14ac:dyDescent="0.25">
      <c r="A127" s="2">
        <f ca="1">RAND()</f>
        <v>0.83145332892182733</v>
      </c>
      <c r="B127" t="s">
        <v>140</v>
      </c>
      <c r="C127" s="2" t="s">
        <v>141</v>
      </c>
      <c r="D127" s="5" t="s">
        <v>141</v>
      </c>
    </row>
    <row r="128" spans="1:4" ht="100.15" customHeight="1" x14ac:dyDescent="0.25">
      <c r="A128" s="2">
        <f ca="1">RAND()</f>
        <v>0.22065118007690165</v>
      </c>
      <c r="B128" t="s">
        <v>162</v>
      </c>
      <c r="C128" s="2" t="s">
        <v>163</v>
      </c>
      <c r="D128" s="5" t="s">
        <v>163</v>
      </c>
    </row>
    <row r="129" spans="1:4" ht="100.15" customHeight="1" x14ac:dyDescent="0.25">
      <c r="A129" s="2">
        <f ca="1">RAND()</f>
        <v>0.68415072721241099</v>
      </c>
      <c r="B129" t="s">
        <v>150</v>
      </c>
      <c r="C129" s="2" t="s">
        <v>151</v>
      </c>
      <c r="D129" s="5" t="s">
        <v>151</v>
      </c>
    </row>
    <row r="130" spans="1:4" ht="100.15" customHeight="1" x14ac:dyDescent="0.25">
      <c r="A130" s="2">
        <f ca="1">RAND()</f>
        <v>0.47951897438418001</v>
      </c>
      <c r="B130" t="s">
        <v>342</v>
      </c>
      <c r="C130" s="2" t="s">
        <v>343</v>
      </c>
      <c r="D130" s="5" t="s">
        <v>343</v>
      </c>
    </row>
    <row r="131" spans="1:4" ht="100.15" customHeight="1" x14ac:dyDescent="0.25">
      <c r="A131" s="2">
        <f ca="1">RAND()</f>
        <v>0.82007443442815775</v>
      </c>
      <c r="B131" t="s">
        <v>435</v>
      </c>
      <c r="C131" s="2" t="s">
        <v>436</v>
      </c>
      <c r="D131" s="5" t="s">
        <v>436</v>
      </c>
    </row>
    <row r="132" spans="1:4" ht="100.15" customHeight="1" x14ac:dyDescent="0.25">
      <c r="A132" s="2">
        <f ca="1">RAND()</f>
        <v>0.4212652990984187</v>
      </c>
      <c r="B132" t="s">
        <v>961</v>
      </c>
      <c r="C132" s="2" t="s">
        <v>962</v>
      </c>
      <c r="D132" s="5" t="s">
        <v>962</v>
      </c>
    </row>
    <row r="133" spans="1:4" ht="100.15" customHeight="1" x14ac:dyDescent="0.25">
      <c r="A133" s="2">
        <f ca="1">RAND()</f>
        <v>0.21935574484384579</v>
      </c>
      <c r="B133" t="s">
        <v>764</v>
      </c>
      <c r="C133" s="3" t="s">
        <v>807</v>
      </c>
      <c r="D133" s="6" t="s">
        <v>807</v>
      </c>
    </row>
    <row r="134" spans="1:4" ht="100.15" customHeight="1" x14ac:dyDescent="0.25">
      <c r="A134" s="2">
        <f ca="1">RAND()</f>
        <v>0.31363712771685182</v>
      </c>
      <c r="B134" t="s">
        <v>451</v>
      </c>
      <c r="C134" s="2" t="s">
        <v>452</v>
      </c>
      <c r="D134" s="5" t="s">
        <v>452</v>
      </c>
    </row>
    <row r="135" spans="1:4" ht="100.15" customHeight="1" x14ac:dyDescent="0.25">
      <c r="A135" s="2">
        <f ca="1">RAND()</f>
        <v>0.52428914184024944</v>
      </c>
      <c r="B135" t="s">
        <v>1248</v>
      </c>
      <c r="C135" s="2" t="s">
        <v>1249</v>
      </c>
      <c r="D135" s="5" t="s">
        <v>1249</v>
      </c>
    </row>
    <row r="136" spans="1:4" ht="100.15" customHeight="1" x14ac:dyDescent="0.25">
      <c r="A136" s="2">
        <f ca="1">RAND()</f>
        <v>0.15345497445874245</v>
      </c>
      <c r="B136" t="s">
        <v>1004</v>
      </c>
      <c r="C136" s="2" t="s">
        <v>1005</v>
      </c>
      <c r="D136" s="5" t="s">
        <v>1005</v>
      </c>
    </row>
    <row r="137" spans="1:4" ht="100.15" customHeight="1" x14ac:dyDescent="0.25">
      <c r="A137" s="2">
        <f ca="1">RAND()</f>
        <v>0.99834991961520936</v>
      </c>
      <c r="B137" t="s">
        <v>1182</v>
      </c>
      <c r="C137" s="2" t="s">
        <v>1183</v>
      </c>
      <c r="D137" s="5" t="s">
        <v>1183</v>
      </c>
    </row>
    <row r="138" spans="1:4" ht="100.15" customHeight="1" x14ac:dyDescent="0.25">
      <c r="A138" s="2">
        <f ca="1">RAND()</f>
        <v>0.81052382930277445</v>
      </c>
      <c r="B138" t="s">
        <v>1085</v>
      </c>
      <c r="C138" s="2" t="s">
        <v>1086</v>
      </c>
      <c r="D138" s="5" t="s">
        <v>1086</v>
      </c>
    </row>
    <row r="139" spans="1:4" ht="100.15" customHeight="1" x14ac:dyDescent="0.25">
      <c r="A139" s="2">
        <f ca="1">RAND()</f>
        <v>0.43729868512138681</v>
      </c>
      <c r="B139" t="s">
        <v>607</v>
      </c>
      <c r="C139" s="3" t="s">
        <v>608</v>
      </c>
      <c r="D139" s="6" t="s">
        <v>608</v>
      </c>
    </row>
    <row r="140" spans="1:4" ht="100.15" customHeight="1" x14ac:dyDescent="0.25">
      <c r="A140" s="2">
        <f ca="1">RAND()</f>
        <v>0.14254346071029278</v>
      </c>
      <c r="B140" t="s">
        <v>1176</v>
      </c>
      <c r="C140" s="2" t="s">
        <v>1177</v>
      </c>
      <c r="D140" s="5" t="s">
        <v>1177</v>
      </c>
    </row>
    <row r="141" spans="1:4" ht="100.15" customHeight="1" x14ac:dyDescent="0.25">
      <c r="A141" s="2">
        <f ca="1">RAND()</f>
        <v>3.582246023737401E-2</v>
      </c>
      <c r="B141" t="s">
        <v>377</v>
      </c>
      <c r="C141" s="2" t="s">
        <v>378</v>
      </c>
      <c r="D141" s="5" t="s">
        <v>378</v>
      </c>
    </row>
    <row r="142" spans="1:4" ht="100.15" customHeight="1" x14ac:dyDescent="0.25">
      <c r="A142" s="2">
        <f ca="1">RAND()</f>
        <v>0.63049844659146503</v>
      </c>
      <c r="B142" t="s">
        <v>1172</v>
      </c>
      <c r="C142" s="2" t="s">
        <v>1173</v>
      </c>
      <c r="D142" s="5" t="s">
        <v>1173</v>
      </c>
    </row>
    <row r="143" spans="1:4" ht="100.15" customHeight="1" x14ac:dyDescent="0.25">
      <c r="A143" s="2">
        <f ca="1">RAND()</f>
        <v>0.53909585881243594</v>
      </c>
      <c r="B143" t="s">
        <v>1278</v>
      </c>
      <c r="C143" s="2" t="s">
        <v>1279</v>
      </c>
      <c r="D143" s="5" t="s">
        <v>1279</v>
      </c>
    </row>
    <row r="144" spans="1:4" ht="100.15" customHeight="1" x14ac:dyDescent="0.25">
      <c r="A144" s="2">
        <f ca="1">RAND()</f>
        <v>0.23552140713425107</v>
      </c>
      <c r="B144" t="s">
        <v>427</v>
      </c>
      <c r="C144" s="2" t="s">
        <v>428</v>
      </c>
      <c r="D144" s="5" t="s">
        <v>428</v>
      </c>
    </row>
    <row r="145" spans="1:4" ht="100.15" customHeight="1" x14ac:dyDescent="0.25">
      <c r="A145" s="2">
        <f ca="1">RAND()</f>
        <v>0.9350589711577133</v>
      </c>
      <c r="B145" t="s">
        <v>10</v>
      </c>
      <c r="C145" s="2" t="s">
        <v>11</v>
      </c>
      <c r="D145" s="5" t="s">
        <v>11</v>
      </c>
    </row>
    <row r="146" spans="1:4" ht="100.15" customHeight="1" x14ac:dyDescent="0.25">
      <c r="A146" s="2">
        <f ca="1">RAND()</f>
        <v>1.4945644534890001E-2</v>
      </c>
      <c r="B146" t="s">
        <v>1302</v>
      </c>
      <c r="C146" s="2" t="s">
        <v>1303</v>
      </c>
      <c r="D146" s="5" t="s">
        <v>1303</v>
      </c>
    </row>
    <row r="147" spans="1:4" ht="100.15" customHeight="1" x14ac:dyDescent="0.25">
      <c r="A147" s="2">
        <f ca="1">RAND()</f>
        <v>0.73560552814647262</v>
      </c>
      <c r="B147" t="s">
        <v>1206</v>
      </c>
      <c r="C147" s="2" t="s">
        <v>1194</v>
      </c>
      <c r="D147" s="5" t="s">
        <v>1194</v>
      </c>
    </row>
    <row r="148" spans="1:4" ht="100.15" customHeight="1" x14ac:dyDescent="0.25">
      <c r="A148" s="2">
        <f ca="1">RAND()</f>
        <v>0.65878640686036416</v>
      </c>
      <c r="B148" t="s">
        <v>297</v>
      </c>
      <c r="C148" s="2" t="s">
        <v>298</v>
      </c>
      <c r="D148" s="5" t="s">
        <v>298</v>
      </c>
    </row>
    <row r="149" spans="1:4" ht="100.15" customHeight="1" x14ac:dyDescent="0.25">
      <c r="A149" s="2">
        <f ca="1">RAND()</f>
        <v>0.24060784512430788</v>
      </c>
      <c r="B149" t="s">
        <v>917</v>
      </c>
      <c r="C149" s="2" t="s">
        <v>918</v>
      </c>
      <c r="D149" s="5" t="s">
        <v>918</v>
      </c>
    </row>
    <row r="150" spans="1:4" ht="100.15" customHeight="1" x14ac:dyDescent="0.25">
      <c r="A150" s="2">
        <f ca="1">RAND()</f>
        <v>0.38554264209107669</v>
      </c>
      <c r="B150" t="s">
        <v>1079</v>
      </c>
      <c r="C150" s="2" t="s">
        <v>1080</v>
      </c>
      <c r="D150" s="5" t="s">
        <v>1080</v>
      </c>
    </row>
    <row r="151" spans="1:4" ht="100.15" customHeight="1" x14ac:dyDescent="0.25">
      <c r="A151" s="2">
        <f ca="1">RAND()</f>
        <v>3.5362942108493001E-2</v>
      </c>
      <c r="B151" t="s">
        <v>775</v>
      </c>
      <c r="C151" s="3" t="s">
        <v>776</v>
      </c>
      <c r="D151" s="6" t="s">
        <v>776</v>
      </c>
    </row>
    <row r="152" spans="1:4" ht="100.15" customHeight="1" x14ac:dyDescent="0.25">
      <c r="A152" s="2">
        <f ca="1">RAND()</f>
        <v>0.74024291635683992</v>
      </c>
      <c r="B152" t="s">
        <v>1109</v>
      </c>
      <c r="C152" s="2" t="s">
        <v>1111</v>
      </c>
      <c r="D152" s="5" t="s">
        <v>1111</v>
      </c>
    </row>
    <row r="153" spans="1:4" ht="100.15" customHeight="1" x14ac:dyDescent="0.25">
      <c r="A153" s="2">
        <f ca="1">RAND()</f>
        <v>0.67468806447854568</v>
      </c>
      <c r="B153" t="s">
        <v>990</v>
      </c>
      <c r="C153" s="2" t="s">
        <v>991</v>
      </c>
      <c r="D153" s="5" t="s">
        <v>991</v>
      </c>
    </row>
    <row r="154" spans="1:4" ht="100.15" customHeight="1" x14ac:dyDescent="0.25">
      <c r="A154" s="2">
        <f ca="1">RAND()</f>
        <v>9.5121915147664216E-2</v>
      </c>
      <c r="B154" t="s">
        <v>1052</v>
      </c>
      <c r="C154" s="2" t="s">
        <v>1053</v>
      </c>
      <c r="D154" s="5" t="s">
        <v>1053</v>
      </c>
    </row>
    <row r="155" spans="1:4" ht="100.15" customHeight="1" x14ac:dyDescent="0.25">
      <c r="A155" s="2">
        <f ca="1">RAND()</f>
        <v>3.2418083824686583E-2</v>
      </c>
      <c r="B155" t="s">
        <v>501</v>
      </c>
      <c r="C155" s="2" t="s">
        <v>502</v>
      </c>
      <c r="D155" s="5" t="s">
        <v>502</v>
      </c>
    </row>
    <row r="156" spans="1:4" ht="100.15" customHeight="1" x14ac:dyDescent="0.25">
      <c r="A156" s="2">
        <f ca="1">RAND()</f>
        <v>0.96498934719339269</v>
      </c>
      <c r="B156" t="s">
        <v>301</v>
      </c>
      <c r="C156" s="2" t="s">
        <v>302</v>
      </c>
      <c r="D156" s="5" t="s">
        <v>302</v>
      </c>
    </row>
    <row r="157" spans="1:4" ht="100.15" customHeight="1" x14ac:dyDescent="0.25">
      <c r="A157" s="2">
        <f ca="1">RAND()</f>
        <v>0.9226237151859682</v>
      </c>
      <c r="B157" t="s">
        <v>1145</v>
      </c>
      <c r="C157" s="2" t="s">
        <v>1147</v>
      </c>
      <c r="D157" s="5" t="s">
        <v>1147</v>
      </c>
    </row>
    <row r="158" spans="1:4" ht="100.15" customHeight="1" x14ac:dyDescent="0.25">
      <c r="A158" s="2">
        <f ca="1">RAND()</f>
        <v>0.89117471732743958</v>
      </c>
      <c r="B158" t="s">
        <v>53</v>
      </c>
      <c r="C158" s="2" t="s">
        <v>54</v>
      </c>
      <c r="D158" s="5" t="s">
        <v>54</v>
      </c>
    </row>
    <row r="159" spans="1:4" ht="100.15" customHeight="1" x14ac:dyDescent="0.25">
      <c r="A159" s="2">
        <f ca="1">RAND()</f>
        <v>0.48127476612321152</v>
      </c>
      <c r="B159" t="s">
        <v>1109</v>
      </c>
      <c r="C159" s="2" t="s">
        <v>1110</v>
      </c>
      <c r="D159" s="5" t="s">
        <v>1110</v>
      </c>
    </row>
    <row r="160" spans="1:4" ht="100.15" customHeight="1" x14ac:dyDescent="0.25">
      <c r="A160" s="2">
        <f ca="1">RAND()</f>
        <v>0.84243758041721073</v>
      </c>
      <c r="B160" t="s">
        <v>801</v>
      </c>
      <c r="C160" s="3" t="s">
        <v>802</v>
      </c>
      <c r="D160" s="6" t="s">
        <v>802</v>
      </c>
    </row>
    <row r="161" spans="1:4" ht="100.15" customHeight="1" x14ac:dyDescent="0.25">
      <c r="A161" s="2">
        <f ca="1">RAND()</f>
        <v>0.11340641382020322</v>
      </c>
      <c r="B161" t="s">
        <v>939</v>
      </c>
      <c r="C161" s="2" t="s">
        <v>940</v>
      </c>
      <c r="D161" s="5" t="s">
        <v>940</v>
      </c>
    </row>
    <row r="162" spans="1:4" ht="100.15" customHeight="1" x14ac:dyDescent="0.25">
      <c r="A162" s="2">
        <f ca="1">RAND()</f>
        <v>0.31969272995956044</v>
      </c>
      <c r="B162" t="s">
        <v>552</v>
      </c>
      <c r="C162" s="3" t="s">
        <v>553</v>
      </c>
      <c r="D162" s="6" t="s">
        <v>553</v>
      </c>
    </row>
    <row r="163" spans="1:4" ht="100.15" customHeight="1" x14ac:dyDescent="0.25">
      <c r="A163" s="2">
        <f ca="1">RAND()</f>
        <v>0.89047698568695444</v>
      </c>
      <c r="B163" t="s">
        <v>600</v>
      </c>
      <c r="C163" s="3" t="s">
        <v>599</v>
      </c>
      <c r="D163" s="6" t="s">
        <v>599</v>
      </c>
    </row>
    <row r="164" spans="1:4" ht="100.15" customHeight="1" x14ac:dyDescent="0.25">
      <c r="A164" s="2">
        <f ca="1">RAND()</f>
        <v>0.23375635844282661</v>
      </c>
      <c r="B164" t="s">
        <v>1188</v>
      </c>
      <c r="C164" s="2" t="s">
        <v>1189</v>
      </c>
      <c r="D164" s="5" t="s">
        <v>1189</v>
      </c>
    </row>
    <row r="165" spans="1:4" ht="100.15" customHeight="1" x14ac:dyDescent="0.25">
      <c r="A165" s="2">
        <f ca="1">RAND()</f>
        <v>8.9112401385824769E-2</v>
      </c>
      <c r="B165" t="s">
        <v>702</v>
      </c>
      <c r="C165" s="3" t="s">
        <v>703</v>
      </c>
      <c r="D165" s="6" t="s">
        <v>703</v>
      </c>
    </row>
    <row r="166" spans="1:4" ht="100.15" customHeight="1" x14ac:dyDescent="0.25">
      <c r="A166" s="2">
        <f ca="1">RAND()</f>
        <v>0.79649129458301171</v>
      </c>
      <c r="B166" t="s">
        <v>1022</v>
      </c>
      <c r="C166" s="2" t="s">
        <v>1023</v>
      </c>
      <c r="D166" s="5" t="s">
        <v>1023</v>
      </c>
    </row>
    <row r="167" spans="1:4" ht="100.15" customHeight="1" x14ac:dyDescent="0.25">
      <c r="A167" s="2">
        <f ca="1">RAND()</f>
        <v>5.0227157161206404E-2</v>
      </c>
      <c r="B167" t="s">
        <v>123</v>
      </c>
      <c r="C167" s="2" t="s">
        <v>124</v>
      </c>
      <c r="D167" s="5" t="s">
        <v>124</v>
      </c>
    </row>
    <row r="168" spans="1:4" ht="100.15" customHeight="1" x14ac:dyDescent="0.25">
      <c r="A168" s="2">
        <f ca="1">RAND()</f>
        <v>0.43048617155705249</v>
      </c>
      <c r="B168" t="s">
        <v>671</v>
      </c>
      <c r="C168" s="3" t="s">
        <v>672</v>
      </c>
      <c r="D168" s="6" t="s">
        <v>672</v>
      </c>
    </row>
    <row r="169" spans="1:4" ht="100.15" customHeight="1" x14ac:dyDescent="0.25">
      <c r="A169" s="2">
        <f ca="1">RAND()</f>
        <v>1.5699129388730082E-2</v>
      </c>
      <c r="B169" t="s">
        <v>1122</v>
      </c>
      <c r="C169" s="2" t="s">
        <v>1123</v>
      </c>
      <c r="D169" s="5" t="s">
        <v>1123</v>
      </c>
    </row>
    <row r="170" spans="1:4" ht="100.15" customHeight="1" x14ac:dyDescent="0.25">
      <c r="A170" s="2">
        <f ca="1">RAND()</f>
        <v>0.60753931030070307</v>
      </c>
      <c r="B170" t="s">
        <v>704</v>
      </c>
      <c r="C170" s="3" t="s">
        <v>701</v>
      </c>
      <c r="D170" s="6" t="s">
        <v>701</v>
      </c>
    </row>
    <row r="171" spans="1:4" ht="100.15" customHeight="1" x14ac:dyDescent="0.25">
      <c r="A171" s="2">
        <f ca="1">RAND()</f>
        <v>0.58905935250762287</v>
      </c>
      <c r="B171" t="s">
        <v>1136</v>
      </c>
      <c r="C171" s="2" t="s">
        <v>1137</v>
      </c>
      <c r="D171" s="5" t="s">
        <v>1137</v>
      </c>
    </row>
    <row r="172" spans="1:4" ht="100.15" customHeight="1" x14ac:dyDescent="0.25">
      <c r="A172" s="2">
        <f ca="1">RAND()</f>
        <v>0.18167008699234843</v>
      </c>
      <c r="B172" t="s">
        <v>385</v>
      </c>
      <c r="C172" s="2" t="s">
        <v>386</v>
      </c>
      <c r="D172" s="5" t="s">
        <v>386</v>
      </c>
    </row>
    <row r="173" spans="1:4" ht="100.15" customHeight="1" x14ac:dyDescent="0.25">
      <c r="A173" s="2">
        <f ca="1">RAND()</f>
        <v>0.89508497469982384</v>
      </c>
      <c r="B173" t="s">
        <v>39</v>
      </c>
      <c r="C173" s="3" t="s">
        <v>40</v>
      </c>
      <c r="D173" s="6" t="s">
        <v>40</v>
      </c>
    </row>
    <row r="174" spans="1:4" ht="100.15" customHeight="1" x14ac:dyDescent="0.25">
      <c r="A174" s="2">
        <f ca="1">RAND()</f>
        <v>4.6118673433241608E-2</v>
      </c>
      <c r="B174" t="s">
        <v>948</v>
      </c>
      <c r="C174" s="2" t="s">
        <v>950</v>
      </c>
      <c r="D174" s="5" t="s">
        <v>950</v>
      </c>
    </row>
    <row r="175" spans="1:4" ht="100.15" customHeight="1" x14ac:dyDescent="0.25">
      <c r="A175" s="2">
        <f ca="1">RAND()</f>
        <v>0.226251053859998</v>
      </c>
      <c r="B175" t="s">
        <v>550</v>
      </c>
      <c r="C175" s="2" t="s">
        <v>551</v>
      </c>
      <c r="D175" s="5" t="s">
        <v>551</v>
      </c>
    </row>
    <row r="176" spans="1:4" ht="100.15" customHeight="1" x14ac:dyDescent="0.25">
      <c r="A176" s="2">
        <f ca="1">RAND()</f>
        <v>0.24826876091320271</v>
      </c>
      <c r="B176" t="s">
        <v>31</v>
      </c>
      <c r="C176" s="3" t="s">
        <v>32</v>
      </c>
      <c r="D176" s="6" t="s">
        <v>32</v>
      </c>
    </row>
    <row r="177" spans="1:4" ht="100.15" customHeight="1" x14ac:dyDescent="0.25">
      <c r="A177" s="2">
        <f ca="1">RAND()</f>
        <v>0.40344609822479482</v>
      </c>
      <c r="B177" t="s">
        <v>471</v>
      </c>
      <c r="C177" s="2" t="s">
        <v>472</v>
      </c>
      <c r="D177" s="5" t="s">
        <v>472</v>
      </c>
    </row>
    <row r="178" spans="1:4" ht="100.15" customHeight="1" x14ac:dyDescent="0.25">
      <c r="A178" s="2">
        <f ca="1">RAND()</f>
        <v>0.77945635543877112</v>
      </c>
      <c r="B178" t="s">
        <v>263</v>
      </c>
      <c r="C178" s="2" t="s">
        <v>264</v>
      </c>
      <c r="D178" s="5" t="s">
        <v>264</v>
      </c>
    </row>
    <row r="179" spans="1:4" ht="100.15" customHeight="1" x14ac:dyDescent="0.25">
      <c r="A179" s="2">
        <f ca="1">RAND()</f>
        <v>0.44008384103460163</v>
      </c>
      <c r="B179" t="s">
        <v>1283</v>
      </c>
      <c r="C179" s="2" t="s">
        <v>1284</v>
      </c>
      <c r="D179" s="5" t="s">
        <v>1284</v>
      </c>
    </row>
    <row r="180" spans="1:4" ht="100.15" customHeight="1" x14ac:dyDescent="0.25">
      <c r="A180" s="2">
        <f ca="1">RAND()</f>
        <v>0.1277758863819618</v>
      </c>
      <c r="B180" t="s">
        <v>755</v>
      </c>
      <c r="C180" s="3" t="s">
        <v>756</v>
      </c>
      <c r="D180" s="6" t="s">
        <v>756</v>
      </c>
    </row>
    <row r="181" spans="1:4" ht="100.15" customHeight="1" x14ac:dyDescent="0.25">
      <c r="A181" s="2">
        <f ca="1">RAND()</f>
        <v>0.88853627596482809</v>
      </c>
      <c r="B181" t="s">
        <v>254</v>
      </c>
      <c r="C181" s="2" t="s">
        <v>255</v>
      </c>
      <c r="D181" s="5" t="s">
        <v>255</v>
      </c>
    </row>
    <row r="182" spans="1:4" ht="100.15" customHeight="1" x14ac:dyDescent="0.25">
      <c r="A182" s="2">
        <f ca="1">RAND()</f>
        <v>0.86978367003621282</v>
      </c>
      <c r="B182" t="s">
        <v>765</v>
      </c>
      <c r="C182" s="3" t="s">
        <v>766</v>
      </c>
      <c r="D182" s="6" t="s">
        <v>766</v>
      </c>
    </row>
    <row r="183" spans="1:4" ht="100.15" customHeight="1" x14ac:dyDescent="0.25">
      <c r="A183" s="2">
        <f ca="1">RAND()</f>
        <v>0.73244307430763989</v>
      </c>
      <c r="B183" t="s">
        <v>650</v>
      </c>
      <c r="C183" s="3" t="s">
        <v>651</v>
      </c>
      <c r="D183" s="6" t="s">
        <v>651</v>
      </c>
    </row>
    <row r="184" spans="1:4" ht="100.15" customHeight="1" x14ac:dyDescent="0.25">
      <c r="A184" s="2">
        <f ca="1">RAND()</f>
        <v>0.59481843511268506</v>
      </c>
      <c r="B184" t="s">
        <v>824</v>
      </c>
      <c r="C184" s="2" t="s">
        <v>825</v>
      </c>
      <c r="D184" s="5" t="s">
        <v>825</v>
      </c>
    </row>
    <row r="185" spans="1:4" ht="100.15" customHeight="1" x14ac:dyDescent="0.25">
      <c r="A185" s="2">
        <f ca="1">RAND()</f>
        <v>3.5226332045643183E-2</v>
      </c>
      <c r="B185" t="s">
        <v>1225</v>
      </c>
      <c r="C185" s="2" t="s">
        <v>1226</v>
      </c>
      <c r="D185" s="5" t="s">
        <v>1226</v>
      </c>
    </row>
    <row r="186" spans="1:4" ht="100.15" customHeight="1" x14ac:dyDescent="0.25">
      <c r="A186" s="2">
        <f ca="1">RAND()</f>
        <v>0.79816273925304626</v>
      </c>
      <c r="B186" t="s">
        <v>237</v>
      </c>
      <c r="C186" s="2" t="s">
        <v>238</v>
      </c>
      <c r="D186" s="5" t="s">
        <v>238</v>
      </c>
    </row>
    <row r="187" spans="1:4" ht="100.15" customHeight="1" x14ac:dyDescent="0.25">
      <c r="A187" s="2">
        <f ca="1">RAND()</f>
        <v>0.68943691296307552</v>
      </c>
      <c r="B187" t="s">
        <v>1118</v>
      </c>
      <c r="C187" s="2" t="s">
        <v>1119</v>
      </c>
      <c r="D187" s="5" t="s">
        <v>1119</v>
      </c>
    </row>
    <row r="188" spans="1:4" ht="100.15" customHeight="1" x14ac:dyDescent="0.25">
      <c r="A188" s="2">
        <f ca="1">RAND()</f>
        <v>0.72796980459201754</v>
      </c>
      <c r="B188" t="s">
        <v>1217</v>
      </c>
      <c r="C188" s="2" t="s">
        <v>1218</v>
      </c>
      <c r="D188" s="5" t="s">
        <v>1218</v>
      </c>
    </row>
    <row r="189" spans="1:4" ht="100.15" customHeight="1" x14ac:dyDescent="0.25">
      <c r="A189" s="2">
        <f ca="1">RAND()</f>
        <v>0.10447909380157383</v>
      </c>
      <c r="B189" t="s">
        <v>118</v>
      </c>
      <c r="C189" s="2" t="s">
        <v>117</v>
      </c>
      <c r="D189" s="5" t="s">
        <v>117</v>
      </c>
    </row>
    <row r="190" spans="1:4" ht="100.15" customHeight="1" x14ac:dyDescent="0.25">
      <c r="A190" s="2">
        <f ca="1">RAND()</f>
        <v>0.34354928572817978</v>
      </c>
      <c r="B190" t="s">
        <v>1180</v>
      </c>
      <c r="C190" s="2" t="s">
        <v>1181</v>
      </c>
      <c r="D190" s="5" t="s">
        <v>1181</v>
      </c>
    </row>
    <row r="191" spans="1:4" ht="100.15" customHeight="1" x14ac:dyDescent="0.25">
      <c r="A191" s="2">
        <f ca="1">RAND()</f>
        <v>0.40341515568152075</v>
      </c>
      <c r="B191" t="s">
        <v>621</v>
      </c>
      <c r="C191" s="2" t="s">
        <v>622</v>
      </c>
      <c r="D191" s="5" t="s">
        <v>622</v>
      </c>
    </row>
    <row r="192" spans="1:4" ht="100.15" customHeight="1" x14ac:dyDescent="0.25">
      <c r="A192" s="2">
        <f ca="1">RAND()</f>
        <v>0.19670784957399623</v>
      </c>
      <c r="B192" t="s">
        <v>858</v>
      </c>
      <c r="C192" s="2" t="s">
        <v>859</v>
      </c>
      <c r="D192" s="5" t="s">
        <v>859</v>
      </c>
    </row>
    <row r="193" spans="1:4" ht="100.15" customHeight="1" x14ac:dyDescent="0.25">
      <c r="A193" s="2">
        <f ca="1">RAND()</f>
        <v>0.98839094951066953</v>
      </c>
      <c r="B193" t="s">
        <v>1020</v>
      </c>
      <c r="C193" s="2" t="s">
        <v>1021</v>
      </c>
      <c r="D193" s="5" t="s">
        <v>1021</v>
      </c>
    </row>
    <row r="194" spans="1:4" ht="100.15" customHeight="1" x14ac:dyDescent="0.25">
      <c r="A194" s="2">
        <f ca="1">RAND()</f>
        <v>0.10116533425215701</v>
      </c>
      <c r="B194" t="s">
        <v>114</v>
      </c>
      <c r="C194" s="2" t="s">
        <v>115</v>
      </c>
      <c r="D194" s="5" t="s">
        <v>115</v>
      </c>
    </row>
    <row r="195" spans="1:4" ht="100.15" customHeight="1" x14ac:dyDescent="0.25">
      <c r="A195" s="2">
        <f ca="1">RAND()</f>
        <v>0.3923654530418389</v>
      </c>
      <c r="B195" t="s">
        <v>1018</v>
      </c>
      <c r="C195" s="2" t="s">
        <v>1019</v>
      </c>
      <c r="D195" s="5" t="s">
        <v>1019</v>
      </c>
    </row>
    <row r="196" spans="1:4" ht="100.15" customHeight="1" x14ac:dyDescent="0.25">
      <c r="A196" s="2">
        <f ca="1">RAND()</f>
        <v>0.31739374962049816</v>
      </c>
      <c r="B196" t="s">
        <v>1152</v>
      </c>
      <c r="C196" s="2" t="s">
        <v>1153</v>
      </c>
      <c r="D196" s="5" t="s">
        <v>1153</v>
      </c>
    </row>
    <row r="197" spans="1:4" ht="100.15" customHeight="1" x14ac:dyDescent="0.25">
      <c r="A197" s="2">
        <f ca="1">RAND()</f>
        <v>0.22977902073091083</v>
      </c>
      <c r="B197" t="s">
        <v>822</v>
      </c>
      <c r="C197" s="2" t="s">
        <v>823</v>
      </c>
      <c r="D197" s="5" t="s">
        <v>823</v>
      </c>
    </row>
    <row r="198" spans="1:4" ht="100.15" customHeight="1" x14ac:dyDescent="0.25">
      <c r="A198" s="2">
        <f ca="1">RAND()</f>
        <v>0.58829154107072723</v>
      </c>
      <c r="B198" t="s">
        <v>761</v>
      </c>
      <c r="C198" s="3" t="s">
        <v>762</v>
      </c>
      <c r="D198" s="6" t="s">
        <v>762</v>
      </c>
    </row>
    <row r="199" spans="1:4" ht="100.15" customHeight="1" x14ac:dyDescent="0.25">
      <c r="A199" s="2">
        <f ca="1">RAND()</f>
        <v>0.89140328481370545</v>
      </c>
      <c r="B199" t="s">
        <v>305</v>
      </c>
      <c r="C199" s="2" t="s">
        <v>306</v>
      </c>
      <c r="D199" s="5" t="s">
        <v>306</v>
      </c>
    </row>
    <row r="200" spans="1:4" ht="100.15" customHeight="1" x14ac:dyDescent="0.25">
      <c r="A200" s="2">
        <f ca="1">RAND()</f>
        <v>0.78404302621223521</v>
      </c>
      <c r="B200" t="s">
        <v>675</v>
      </c>
      <c r="C200" s="3" t="s">
        <v>676</v>
      </c>
      <c r="D200" s="6" t="s">
        <v>676</v>
      </c>
    </row>
    <row r="201" spans="1:4" ht="100.15" customHeight="1" x14ac:dyDescent="0.25">
      <c r="A201" s="2">
        <f ca="1">RAND()</f>
        <v>0.6484951957735543</v>
      </c>
      <c r="B201" t="s">
        <v>909</v>
      </c>
      <c r="C201" s="2" t="s">
        <v>910</v>
      </c>
      <c r="D201" s="5" t="s">
        <v>910</v>
      </c>
    </row>
    <row r="202" spans="1:4" ht="100.15" customHeight="1" x14ac:dyDescent="0.25">
      <c r="A202" s="2">
        <f ca="1">RAND()</f>
        <v>0.77084344276452754</v>
      </c>
      <c r="B202" t="s">
        <v>637</v>
      </c>
      <c r="C202" s="2" t="s">
        <v>638</v>
      </c>
      <c r="D202" s="5" t="s">
        <v>638</v>
      </c>
    </row>
    <row r="203" spans="1:4" ht="100.15" customHeight="1" x14ac:dyDescent="0.25">
      <c r="A203" s="2">
        <f ca="1">RAND()</f>
        <v>0.50354215353099496</v>
      </c>
      <c r="B203" t="s">
        <v>14</v>
      </c>
      <c r="C203" s="2" t="s">
        <v>15</v>
      </c>
      <c r="D203" s="5" t="s">
        <v>15</v>
      </c>
    </row>
    <row r="204" spans="1:4" ht="100.15" customHeight="1" x14ac:dyDescent="0.25">
      <c r="A204" s="2">
        <f ca="1">RAND()</f>
        <v>0.95625772996401892</v>
      </c>
      <c r="B204" t="s">
        <v>933</v>
      </c>
      <c r="C204" s="2" t="s">
        <v>934</v>
      </c>
      <c r="D204" s="5" t="s">
        <v>934</v>
      </c>
    </row>
    <row r="205" spans="1:4" ht="100.15" customHeight="1" x14ac:dyDescent="0.25">
      <c r="A205" s="2">
        <f ca="1">RAND()</f>
        <v>0.56366558917838538</v>
      </c>
      <c r="B205" t="s">
        <v>601</v>
      </c>
      <c r="C205" s="2" t="s">
        <v>602</v>
      </c>
      <c r="D205" s="5" t="s">
        <v>602</v>
      </c>
    </row>
    <row r="206" spans="1:4" ht="100.15" customHeight="1" x14ac:dyDescent="0.25">
      <c r="A206" s="2">
        <f ca="1">RAND()</f>
        <v>0.52580544935453388</v>
      </c>
      <c r="B206" t="s">
        <v>214</v>
      </c>
      <c r="C206" s="2" t="s">
        <v>215</v>
      </c>
      <c r="D206" s="5" t="s">
        <v>215</v>
      </c>
    </row>
    <row r="207" spans="1:4" ht="100.15" customHeight="1" x14ac:dyDescent="0.25">
      <c r="A207" s="2">
        <f ca="1">RAND()</f>
        <v>0.23923761055769854</v>
      </c>
      <c r="B207" t="s">
        <v>70</v>
      </c>
      <c r="C207" s="2" t="s">
        <v>71</v>
      </c>
      <c r="D207" s="5" t="s">
        <v>71</v>
      </c>
    </row>
    <row r="208" spans="1:4" ht="100.15" customHeight="1" x14ac:dyDescent="0.25">
      <c r="A208" s="2">
        <f ca="1">RAND()</f>
        <v>0.83877383643828773</v>
      </c>
      <c r="B208" t="s">
        <v>312</v>
      </c>
      <c r="C208" s="2" t="s">
        <v>315</v>
      </c>
      <c r="D208" s="5" t="s">
        <v>315</v>
      </c>
    </row>
    <row r="209" spans="1:4" ht="100.15" customHeight="1" x14ac:dyDescent="0.25">
      <c r="A209" s="2">
        <f ca="1">RAND()</f>
        <v>0.80053885050143858</v>
      </c>
      <c r="B209" t="s">
        <v>697</v>
      </c>
      <c r="C209" s="3" t="s">
        <v>668</v>
      </c>
      <c r="D209" s="6" t="s">
        <v>668</v>
      </c>
    </row>
    <row r="210" spans="1:4" ht="100.15" customHeight="1" x14ac:dyDescent="0.25">
      <c r="A210" s="2">
        <f ca="1">RAND()</f>
        <v>0.68757043155101316</v>
      </c>
      <c r="B210" t="s">
        <v>759</v>
      </c>
      <c r="C210" s="3" t="s">
        <v>760</v>
      </c>
      <c r="D210" s="6" t="s">
        <v>760</v>
      </c>
    </row>
    <row r="211" spans="1:4" ht="100.15" customHeight="1" x14ac:dyDescent="0.25">
      <c r="A211" s="2">
        <f ca="1">RAND()</f>
        <v>0.60475920073889833</v>
      </c>
      <c r="B211" t="s">
        <v>1264</v>
      </c>
      <c r="C211" s="2" t="s">
        <v>1265</v>
      </c>
      <c r="D211" s="5" t="s">
        <v>1265</v>
      </c>
    </row>
    <row r="212" spans="1:4" ht="100.15" customHeight="1" x14ac:dyDescent="0.25">
      <c r="A212" s="2">
        <f ca="1">RAND()</f>
        <v>0.68988594901162748</v>
      </c>
      <c r="B212" t="s">
        <v>423</v>
      </c>
      <c r="C212" s="2" t="s">
        <v>424</v>
      </c>
      <c r="D212" s="5" t="s">
        <v>424</v>
      </c>
    </row>
    <row r="213" spans="1:4" ht="100.15" customHeight="1" x14ac:dyDescent="0.25">
      <c r="A213" s="2">
        <f ca="1">RAND()</f>
        <v>0.41857544827192616</v>
      </c>
      <c r="B213" t="s">
        <v>505</v>
      </c>
      <c r="C213" s="2" t="s">
        <v>506</v>
      </c>
      <c r="D213" s="5" t="s">
        <v>506</v>
      </c>
    </row>
    <row r="214" spans="1:4" ht="100.15" customHeight="1" x14ac:dyDescent="0.25">
      <c r="A214" s="2">
        <f ca="1">RAND()</f>
        <v>0.44029719040527571</v>
      </c>
      <c r="B214" t="s">
        <v>8</v>
      </c>
      <c r="C214" s="2" t="s">
        <v>9</v>
      </c>
      <c r="D214" s="5" t="s">
        <v>9</v>
      </c>
    </row>
    <row r="215" spans="1:4" ht="100.15" customHeight="1" x14ac:dyDescent="0.25">
      <c r="A215" s="2">
        <f ca="1">RAND()</f>
        <v>0.58940037256533484</v>
      </c>
      <c r="B215" t="s">
        <v>725</v>
      </c>
      <c r="C215" s="3" t="s">
        <v>726</v>
      </c>
      <c r="D215" s="6" t="s">
        <v>726</v>
      </c>
    </row>
    <row r="216" spans="1:4" ht="100.15" customHeight="1" x14ac:dyDescent="0.25">
      <c r="A216" s="2">
        <f ca="1">RAND()</f>
        <v>0.24675533120543325</v>
      </c>
      <c r="B216" t="s">
        <v>212</v>
      </c>
      <c r="C216" s="2" t="s">
        <v>213</v>
      </c>
      <c r="D216" s="5" t="s">
        <v>213</v>
      </c>
    </row>
    <row r="217" spans="1:4" ht="100.15" customHeight="1" x14ac:dyDescent="0.25">
      <c r="A217" s="2">
        <f ca="1">RAND()</f>
        <v>3.6717682687754438E-2</v>
      </c>
      <c r="B217" t="s">
        <v>82</v>
      </c>
      <c r="C217" s="2" t="s">
        <v>83</v>
      </c>
      <c r="D217" s="5" t="s">
        <v>83</v>
      </c>
    </row>
    <row r="218" spans="1:4" ht="100.15" customHeight="1" x14ac:dyDescent="0.25">
      <c r="A218" s="2">
        <f ca="1">RAND()</f>
        <v>0.19259944758191805</v>
      </c>
      <c r="B218" t="s">
        <v>62</v>
      </c>
      <c r="C218" s="2" t="s">
        <v>63</v>
      </c>
      <c r="D218" s="5" t="s">
        <v>63</v>
      </c>
    </row>
    <row r="219" spans="1:4" ht="100.15" customHeight="1" x14ac:dyDescent="0.25">
      <c r="A219" s="2">
        <f ca="1">RAND()</f>
        <v>0.54391917500078624</v>
      </c>
      <c r="B219" t="s">
        <v>387</v>
      </c>
      <c r="C219" s="2" t="s">
        <v>388</v>
      </c>
      <c r="D219" s="5" t="s">
        <v>388</v>
      </c>
    </row>
    <row r="220" spans="1:4" ht="100.15" customHeight="1" x14ac:dyDescent="0.25">
      <c r="A220" s="2">
        <f ca="1">RAND()</f>
        <v>0.15115991416620111</v>
      </c>
      <c r="B220" t="s">
        <v>22</v>
      </c>
      <c r="C220" s="2" t="s">
        <v>23</v>
      </c>
      <c r="D220" s="5" t="s">
        <v>23</v>
      </c>
    </row>
    <row r="221" spans="1:4" ht="100.15" customHeight="1" x14ac:dyDescent="0.25">
      <c r="A221" s="2">
        <f ca="1">RAND()</f>
        <v>0.39223403528374234</v>
      </c>
      <c r="B221" t="s">
        <v>895</v>
      </c>
      <c r="C221" s="2" t="s">
        <v>896</v>
      </c>
      <c r="D221" s="5" t="s">
        <v>896</v>
      </c>
    </row>
    <row r="222" spans="1:4" ht="100.15" customHeight="1" x14ac:dyDescent="0.25">
      <c r="A222" s="2">
        <f ca="1">RAND()</f>
        <v>0.13198324585202692</v>
      </c>
      <c r="B222" t="s">
        <v>16</v>
      </c>
      <c r="C222" s="2" t="s">
        <v>17</v>
      </c>
      <c r="D222" s="5" t="s">
        <v>17</v>
      </c>
    </row>
    <row r="223" spans="1:4" ht="100.15" customHeight="1" x14ac:dyDescent="0.25">
      <c r="A223" s="2">
        <f ca="1">RAND()</f>
        <v>2.5804086947339711E-2</v>
      </c>
      <c r="B223" t="s">
        <v>996</v>
      </c>
      <c r="C223" s="2" t="s">
        <v>997</v>
      </c>
      <c r="D223" s="5" t="s">
        <v>997</v>
      </c>
    </row>
    <row r="224" spans="1:4" ht="100.15" customHeight="1" x14ac:dyDescent="0.25">
      <c r="A224" s="2">
        <f ca="1">RAND()</f>
        <v>0.51931933367389649</v>
      </c>
      <c r="B224" t="s">
        <v>631</v>
      </c>
      <c r="C224" s="3" t="s">
        <v>632</v>
      </c>
      <c r="D224" s="6" t="s">
        <v>632</v>
      </c>
    </row>
    <row r="225" spans="1:4" ht="100.15" customHeight="1" x14ac:dyDescent="0.25">
      <c r="A225" s="2">
        <f ca="1">RAND()</f>
        <v>0.90692237880148363</v>
      </c>
      <c r="B225" t="s">
        <v>160</v>
      </c>
      <c r="C225" s="2" t="s">
        <v>159</v>
      </c>
      <c r="D225" s="5" t="s">
        <v>159</v>
      </c>
    </row>
    <row r="226" spans="1:4" ht="100.15" customHeight="1" x14ac:dyDescent="0.25">
      <c r="A226" s="2">
        <f ca="1">RAND()</f>
        <v>0.22940277374896012</v>
      </c>
      <c r="B226" t="s">
        <v>41</v>
      </c>
      <c r="C226" s="2" t="s">
        <v>42</v>
      </c>
      <c r="D226" s="5" t="s">
        <v>42</v>
      </c>
    </row>
    <row r="227" spans="1:4" ht="100.15" customHeight="1" x14ac:dyDescent="0.25">
      <c r="A227" s="2">
        <f ca="1">RAND()</f>
        <v>0.78490604522993868</v>
      </c>
      <c r="B227" t="s">
        <v>1116</v>
      </c>
      <c r="C227" s="2" t="s">
        <v>1117</v>
      </c>
      <c r="D227" s="5" t="s">
        <v>1117</v>
      </c>
    </row>
    <row r="228" spans="1:4" ht="100.15" customHeight="1" x14ac:dyDescent="0.25">
      <c r="A228" s="2">
        <f ca="1">RAND()</f>
        <v>0.58336155823992109</v>
      </c>
      <c r="B228" t="s">
        <v>177</v>
      </c>
      <c r="C228" s="2" t="s">
        <v>178</v>
      </c>
      <c r="D228" s="5" t="s">
        <v>178</v>
      </c>
    </row>
    <row r="229" spans="1:4" ht="100.15" customHeight="1" x14ac:dyDescent="0.25">
      <c r="A229" s="2">
        <f ca="1">RAND()</f>
        <v>0.54240841864065614</v>
      </c>
      <c r="B229" t="s">
        <v>834</v>
      </c>
      <c r="C229" s="2" t="s">
        <v>835</v>
      </c>
      <c r="D229" s="5" t="s">
        <v>835</v>
      </c>
    </row>
    <row r="230" spans="1:4" ht="100.15" customHeight="1" x14ac:dyDescent="0.25">
      <c r="A230" s="2">
        <f ca="1">RAND()</f>
        <v>0.4370703857913173</v>
      </c>
      <c r="B230" t="s">
        <v>994</v>
      </c>
      <c r="C230" s="2" t="s">
        <v>995</v>
      </c>
      <c r="D230" s="5" t="s">
        <v>995</v>
      </c>
    </row>
    <row r="231" spans="1:4" ht="100.15" customHeight="1" x14ac:dyDescent="0.25">
      <c r="A231" s="2">
        <f ca="1">RAND()</f>
        <v>0.77904936056426621</v>
      </c>
      <c r="B231" t="s">
        <v>1178</v>
      </c>
      <c r="C231" s="2" t="s">
        <v>1179</v>
      </c>
      <c r="D231" s="5" t="s">
        <v>1179</v>
      </c>
    </row>
    <row r="232" spans="1:4" ht="100.15" customHeight="1" x14ac:dyDescent="0.25">
      <c r="A232" s="2">
        <f ca="1">RAND()</f>
        <v>0.39821448667475079</v>
      </c>
      <c r="B232" t="s">
        <v>1260</v>
      </c>
      <c r="C232" s="2" t="s">
        <v>1261</v>
      </c>
      <c r="D232" s="5" t="s">
        <v>1261</v>
      </c>
    </row>
    <row r="233" spans="1:4" ht="100.15" customHeight="1" x14ac:dyDescent="0.25">
      <c r="A233" s="2">
        <f ca="1">RAND()</f>
        <v>0.69666923232578171</v>
      </c>
      <c r="B233" t="s">
        <v>919</v>
      </c>
      <c r="C233" s="2" t="s">
        <v>920</v>
      </c>
      <c r="D233" s="5" t="s">
        <v>920</v>
      </c>
    </row>
    <row r="234" spans="1:4" ht="100.15" customHeight="1" x14ac:dyDescent="0.25">
      <c r="A234" s="2">
        <f ca="1">RAND()</f>
        <v>0.4733929998363744</v>
      </c>
      <c r="B234" t="s">
        <v>753</v>
      </c>
      <c r="C234" s="3" t="s">
        <v>754</v>
      </c>
      <c r="D234" s="6" t="s">
        <v>754</v>
      </c>
    </row>
    <row r="235" spans="1:4" ht="100.15" customHeight="1" x14ac:dyDescent="0.25">
      <c r="A235" s="2">
        <f ca="1">RAND()</f>
        <v>3.0635095955652059E-2</v>
      </c>
      <c r="B235" t="s">
        <v>359</v>
      </c>
      <c r="C235" s="2" t="s">
        <v>360</v>
      </c>
      <c r="D235" s="5" t="s">
        <v>360</v>
      </c>
    </row>
    <row r="236" spans="1:4" ht="100.15" customHeight="1" x14ac:dyDescent="0.25">
      <c r="A236" s="2">
        <f ca="1">RAND()</f>
        <v>0.15479684360807822</v>
      </c>
      <c r="B236" t="s">
        <v>413</v>
      </c>
      <c r="C236" s="2" t="s">
        <v>414</v>
      </c>
      <c r="D236" s="5" t="s">
        <v>414</v>
      </c>
    </row>
    <row r="237" spans="1:4" ht="100.15" customHeight="1" x14ac:dyDescent="0.25">
      <c r="A237" s="2">
        <f ca="1">RAND()</f>
        <v>0.60159173748308736</v>
      </c>
      <c r="B237" t="s">
        <v>705</v>
      </c>
      <c r="C237" s="3" t="s">
        <v>706</v>
      </c>
      <c r="D237" s="6" t="s">
        <v>706</v>
      </c>
    </row>
    <row r="238" spans="1:4" ht="100.15" customHeight="1" x14ac:dyDescent="0.25">
      <c r="A238" s="2">
        <f ca="1">RAND()</f>
        <v>0.50961068599358739</v>
      </c>
      <c r="B238" t="s">
        <v>1211</v>
      </c>
      <c r="C238" s="2" t="s">
        <v>1212</v>
      </c>
      <c r="D238" s="5" t="s">
        <v>1212</v>
      </c>
    </row>
    <row r="239" spans="1:4" ht="100.15" customHeight="1" x14ac:dyDescent="0.25">
      <c r="A239" s="2">
        <f ca="1">RAND()</f>
        <v>0.49757761375262066</v>
      </c>
      <c r="B239" t="s">
        <v>37</v>
      </c>
      <c r="C239" s="2" t="s">
        <v>38</v>
      </c>
      <c r="D239" s="5" t="s">
        <v>38</v>
      </c>
    </row>
    <row r="240" spans="1:4" ht="100.15" customHeight="1" x14ac:dyDescent="0.25">
      <c r="A240" s="2">
        <f ca="1">RAND()</f>
        <v>0.20768651747574141</v>
      </c>
      <c r="B240" t="s">
        <v>826</v>
      </c>
      <c r="C240" s="2" t="s">
        <v>827</v>
      </c>
      <c r="D240" s="5" t="s">
        <v>827</v>
      </c>
    </row>
    <row r="241" spans="1:4" ht="100.15" customHeight="1" x14ac:dyDescent="0.25">
      <c r="A241" s="2">
        <f ca="1">RAND()</f>
        <v>6.404946320186633E-2</v>
      </c>
      <c r="B241" t="s">
        <v>505</v>
      </c>
      <c r="C241" s="2" t="s">
        <v>507</v>
      </c>
      <c r="D241" s="5" t="s">
        <v>507</v>
      </c>
    </row>
    <row r="242" spans="1:4" ht="100.15" customHeight="1" x14ac:dyDescent="0.25">
      <c r="A242" s="2">
        <f ca="1">RAND()</f>
        <v>0.33692346255083749</v>
      </c>
      <c r="B242" t="s">
        <v>617</v>
      </c>
      <c r="C242" s="2" t="s">
        <v>618</v>
      </c>
      <c r="D242" s="5" t="s">
        <v>618</v>
      </c>
    </row>
    <row r="243" spans="1:4" ht="100.15" customHeight="1" x14ac:dyDescent="0.25">
      <c r="A243" s="2">
        <f ca="1">RAND()</f>
        <v>0.38528483049204987</v>
      </c>
      <c r="B243" t="s">
        <v>218</v>
      </c>
    </row>
    <row r="244" spans="1:4" ht="100.15" customHeight="1" x14ac:dyDescent="0.25">
      <c r="A244" s="2">
        <f ca="1">RAND()</f>
        <v>3.7465865591140624E-2</v>
      </c>
      <c r="B244" t="s">
        <v>580</v>
      </c>
      <c r="C244" s="3" t="s">
        <v>581</v>
      </c>
      <c r="D244" s="6" t="s">
        <v>581</v>
      </c>
    </row>
    <row r="245" spans="1:4" ht="100.15" customHeight="1" x14ac:dyDescent="0.25">
      <c r="A245" s="2">
        <f ca="1">RAND()</f>
        <v>0.20936409191922023</v>
      </c>
      <c r="B245" t="s">
        <v>1236</v>
      </c>
      <c r="C245" s="2" t="s">
        <v>1237</v>
      </c>
      <c r="D245" s="5" t="s">
        <v>1237</v>
      </c>
    </row>
    <row r="246" spans="1:4" ht="100.15" customHeight="1" x14ac:dyDescent="0.25">
      <c r="A246" s="2">
        <f ca="1">RAND()</f>
        <v>0.92617132441671979</v>
      </c>
      <c r="B246" t="s">
        <v>204</v>
      </c>
      <c r="C246" s="2" t="s">
        <v>205</v>
      </c>
      <c r="D246" s="5" t="s">
        <v>205</v>
      </c>
    </row>
    <row r="247" spans="1:4" ht="100.15" customHeight="1" x14ac:dyDescent="0.25">
      <c r="A247" s="2">
        <f ca="1">RAND()</f>
        <v>0.85293436812250722</v>
      </c>
      <c r="B247" t="s">
        <v>664</v>
      </c>
      <c r="C247" s="3" t="s">
        <v>665</v>
      </c>
      <c r="D247" s="6" t="s">
        <v>665</v>
      </c>
    </row>
    <row r="248" spans="1:4" ht="100.15" customHeight="1" x14ac:dyDescent="0.25">
      <c r="A248" s="2">
        <f ca="1">RAND()</f>
        <v>0.34162653589928582</v>
      </c>
      <c r="B248" t="s">
        <v>982</v>
      </c>
      <c r="C248" s="2" t="s">
        <v>983</v>
      </c>
      <c r="D248" s="5" t="s">
        <v>983</v>
      </c>
    </row>
    <row r="249" spans="1:4" ht="100.15" customHeight="1" x14ac:dyDescent="0.25">
      <c r="A249" s="2">
        <f ca="1">RAND()</f>
        <v>0.13505350581246423</v>
      </c>
      <c r="B249" t="s">
        <v>897</v>
      </c>
      <c r="C249" s="2" t="s">
        <v>898</v>
      </c>
      <c r="D249" s="5" t="s">
        <v>898</v>
      </c>
    </row>
    <row r="250" spans="1:4" ht="100.15" customHeight="1" x14ac:dyDescent="0.25">
      <c r="A250" s="2">
        <f ca="1">RAND()</f>
        <v>0.56460734184728167</v>
      </c>
      <c r="B250" t="s">
        <v>1244</v>
      </c>
      <c r="C250" s="2" t="s">
        <v>1245</v>
      </c>
      <c r="D250" s="5" t="s">
        <v>1245</v>
      </c>
    </row>
    <row r="251" spans="1:4" ht="100.15" customHeight="1" x14ac:dyDescent="0.25">
      <c r="A251" s="2">
        <f ca="1">RAND()</f>
        <v>0.1191730986409737</v>
      </c>
      <c r="B251" t="s">
        <v>681</v>
      </c>
      <c r="C251" s="3" t="s">
        <v>682</v>
      </c>
      <c r="D251" s="6" t="s">
        <v>682</v>
      </c>
    </row>
    <row r="252" spans="1:4" ht="100.15" customHeight="1" x14ac:dyDescent="0.25">
      <c r="A252" s="2">
        <f ca="1">RAND()</f>
        <v>6.0372359474656023E-2</v>
      </c>
      <c r="B252" t="s">
        <v>877</v>
      </c>
      <c r="C252" s="2" t="s">
        <v>878</v>
      </c>
      <c r="D252" s="5" t="s">
        <v>878</v>
      </c>
    </row>
    <row r="253" spans="1:4" ht="100.15" customHeight="1" x14ac:dyDescent="0.25">
      <c r="A253" s="2">
        <f ca="1">RAND()</f>
        <v>0.18316611727400711</v>
      </c>
      <c r="B253" t="s">
        <v>547</v>
      </c>
      <c r="C253" s="3" t="s">
        <v>549</v>
      </c>
      <c r="D253" s="6" t="s">
        <v>549</v>
      </c>
    </row>
    <row r="254" spans="1:4" ht="100.15" customHeight="1" x14ac:dyDescent="0.25">
      <c r="A254" s="2">
        <f ca="1">RAND()</f>
        <v>0.35054474398686164</v>
      </c>
      <c r="B254" t="s">
        <v>656</v>
      </c>
      <c r="C254" s="3" t="s">
        <v>657</v>
      </c>
      <c r="D254" s="6" t="s">
        <v>657</v>
      </c>
    </row>
    <row r="255" spans="1:4" ht="100.15" customHeight="1" x14ac:dyDescent="0.25">
      <c r="A255" s="2">
        <f ca="1">RAND()</f>
        <v>0.69892246396615121</v>
      </c>
      <c r="B255" t="s">
        <v>309</v>
      </c>
      <c r="C255" s="2" t="s">
        <v>310</v>
      </c>
      <c r="D255" s="5" t="s">
        <v>310</v>
      </c>
    </row>
    <row r="256" spans="1:4" ht="100.15" customHeight="1" x14ac:dyDescent="0.25">
      <c r="A256" s="2">
        <f ca="1">RAND()</f>
        <v>0.14268450504910446</v>
      </c>
      <c r="B256" t="s">
        <v>326</v>
      </c>
      <c r="C256" s="2" t="s">
        <v>327</v>
      </c>
      <c r="D256" s="5" t="s">
        <v>327</v>
      </c>
    </row>
    <row r="257" spans="1:4" ht="100.15" customHeight="1" x14ac:dyDescent="0.25">
      <c r="A257" s="2">
        <f ca="1">RAND()</f>
        <v>0.11008094835281756</v>
      </c>
      <c r="B257" t="s">
        <v>98</v>
      </c>
      <c r="C257" s="2" t="s">
        <v>99</v>
      </c>
      <c r="D257" s="5" t="s">
        <v>99</v>
      </c>
    </row>
    <row r="258" spans="1:4" ht="100.15" customHeight="1" x14ac:dyDescent="0.25">
      <c r="A258" s="2">
        <f ca="1">RAND()</f>
        <v>0.34507278725921564</v>
      </c>
      <c r="B258" t="s">
        <v>1221</v>
      </c>
      <c r="C258" s="2" t="s">
        <v>1222</v>
      </c>
      <c r="D258" s="5" t="s">
        <v>1222</v>
      </c>
    </row>
    <row r="259" spans="1:4" ht="100.15" customHeight="1" x14ac:dyDescent="0.25">
      <c r="A259" s="2">
        <f ca="1">RAND()</f>
        <v>0.55913107771475967</v>
      </c>
      <c r="B259" t="s">
        <v>852</v>
      </c>
      <c r="C259" s="2" t="s">
        <v>853</v>
      </c>
      <c r="D259" s="5" t="s">
        <v>853</v>
      </c>
    </row>
    <row r="260" spans="1:4" ht="100.15" customHeight="1" x14ac:dyDescent="0.25">
      <c r="A260" s="2">
        <f ca="1">RAND()</f>
        <v>0.45102544930123545</v>
      </c>
      <c r="B260" t="s">
        <v>1099</v>
      </c>
      <c r="C260" s="2" t="s">
        <v>1100</v>
      </c>
      <c r="D260" s="5" t="s">
        <v>1100</v>
      </c>
    </row>
    <row r="261" spans="1:4" ht="100.15" customHeight="1" x14ac:dyDescent="0.25">
      <c r="A261" s="2">
        <f ca="1">RAND()</f>
        <v>0.74926785816696762</v>
      </c>
      <c r="B261" t="s">
        <v>629</v>
      </c>
      <c r="C261" s="2" t="s">
        <v>630</v>
      </c>
      <c r="D261" s="5" t="s">
        <v>630</v>
      </c>
    </row>
    <row r="262" spans="1:4" ht="100.15" customHeight="1" x14ac:dyDescent="0.25">
      <c r="A262" s="2">
        <f ca="1">RAND()</f>
        <v>0.86085100849944307</v>
      </c>
      <c r="B262" t="s">
        <v>967</v>
      </c>
      <c r="C262" s="2" t="s">
        <v>968</v>
      </c>
      <c r="D262" s="5" t="s">
        <v>968</v>
      </c>
    </row>
    <row r="263" spans="1:4" ht="100.15" customHeight="1" x14ac:dyDescent="0.25">
      <c r="A263" s="2">
        <f ca="1">RAND()</f>
        <v>0.19893156041646598</v>
      </c>
      <c r="B263" t="s">
        <v>984</v>
      </c>
      <c r="C263" s="2" t="s">
        <v>985</v>
      </c>
      <c r="D263" s="5" t="s">
        <v>985</v>
      </c>
    </row>
    <row r="264" spans="1:4" ht="100.15" customHeight="1" x14ac:dyDescent="0.25">
      <c r="A264" s="2">
        <f ca="1">RAND()</f>
        <v>0.45871409492286053</v>
      </c>
      <c r="B264" t="s">
        <v>988</v>
      </c>
      <c r="C264" s="2" t="s">
        <v>989</v>
      </c>
      <c r="D264" s="5" t="s">
        <v>989</v>
      </c>
    </row>
    <row r="265" spans="1:4" ht="100.15" customHeight="1" x14ac:dyDescent="0.25">
      <c r="A265" s="2">
        <f ca="1">RAND()</f>
        <v>0.23580643176099647</v>
      </c>
      <c r="B265" t="s">
        <v>407</v>
      </c>
      <c r="C265" s="2" t="s">
        <v>408</v>
      </c>
      <c r="D265" s="5" t="s">
        <v>408</v>
      </c>
    </row>
    <row r="266" spans="1:4" ht="100.15" customHeight="1" x14ac:dyDescent="0.25">
      <c r="A266" s="2">
        <f ca="1">RAND()</f>
        <v>0.77987442000223695</v>
      </c>
      <c r="B266" t="s">
        <v>226</v>
      </c>
      <c r="C266" s="2" t="s">
        <v>227</v>
      </c>
      <c r="D266" s="5" t="s">
        <v>227</v>
      </c>
    </row>
    <row r="267" spans="1:4" ht="100.15" customHeight="1" x14ac:dyDescent="0.25">
      <c r="A267" s="2">
        <f ca="1">RAND()</f>
        <v>6.7981648190241772E-3</v>
      </c>
      <c r="B267" t="s">
        <v>973</v>
      </c>
    </row>
    <row r="268" spans="1:4" ht="100.15" customHeight="1" x14ac:dyDescent="0.25">
      <c r="A268" s="2">
        <f ca="1">RAND()</f>
        <v>0.46298375444842998</v>
      </c>
      <c r="B268" t="s">
        <v>287</v>
      </c>
      <c r="C268" s="2" t="s">
        <v>288</v>
      </c>
      <c r="D268" s="5" t="s">
        <v>288</v>
      </c>
    </row>
    <row r="269" spans="1:4" ht="100.15" customHeight="1" x14ac:dyDescent="0.25">
      <c r="A269" s="2">
        <f ca="1">RAND()</f>
        <v>0.11988222494868761</v>
      </c>
      <c r="B269" t="s">
        <v>459</v>
      </c>
      <c r="C269" s="2" t="s">
        <v>460</v>
      </c>
      <c r="D269" s="5" t="s">
        <v>460</v>
      </c>
    </row>
    <row r="270" spans="1:4" ht="100.15" customHeight="1" x14ac:dyDescent="0.25">
      <c r="A270" s="2">
        <f ca="1">RAND()</f>
        <v>0.97036941552890998</v>
      </c>
      <c r="B270" t="s">
        <v>340</v>
      </c>
      <c r="C270" s="2" t="s">
        <v>341</v>
      </c>
      <c r="D270" s="5" t="s">
        <v>341</v>
      </c>
    </row>
    <row r="271" spans="1:4" ht="100.15" customHeight="1" x14ac:dyDescent="0.25">
      <c r="A271" s="2">
        <f ca="1">RAND()</f>
        <v>0.31230463003902886</v>
      </c>
      <c r="B271" t="s">
        <v>935</v>
      </c>
      <c r="C271" s="2" t="s">
        <v>936</v>
      </c>
      <c r="D271" s="5" t="s">
        <v>936</v>
      </c>
    </row>
    <row r="272" spans="1:4" ht="100.15" customHeight="1" x14ac:dyDescent="0.25">
      <c r="A272" s="2">
        <f ca="1">RAND()</f>
        <v>7.4820513842342784E-2</v>
      </c>
      <c r="B272" t="s">
        <v>1105</v>
      </c>
      <c r="C272" s="2" t="s">
        <v>1106</v>
      </c>
      <c r="D272" s="5" t="s">
        <v>1106</v>
      </c>
    </row>
    <row r="273" spans="1:4" ht="100.15" customHeight="1" x14ac:dyDescent="0.25">
      <c r="A273" s="2">
        <f ca="1">RAND()</f>
        <v>0.23158183421181444</v>
      </c>
      <c r="B273" t="s">
        <v>820</v>
      </c>
      <c r="C273" s="2" t="s">
        <v>821</v>
      </c>
      <c r="D273" s="5" t="s">
        <v>821</v>
      </c>
    </row>
    <row r="274" spans="1:4" ht="100.15" customHeight="1" x14ac:dyDescent="0.25">
      <c r="A274" s="2">
        <f ca="1">RAND()</f>
        <v>0.9871911591009277</v>
      </c>
      <c r="B274" t="s">
        <v>322</v>
      </c>
      <c r="C274" s="2" t="s">
        <v>323</v>
      </c>
      <c r="D274" s="5" t="s">
        <v>323</v>
      </c>
    </row>
    <row r="275" spans="1:4" ht="100.15" customHeight="1" x14ac:dyDescent="0.25">
      <c r="A275" s="2">
        <f ca="1">RAND()</f>
        <v>0.66632364256445709</v>
      </c>
      <c r="B275" t="s">
        <v>738</v>
      </c>
      <c r="C275" s="3" t="s">
        <v>739</v>
      </c>
      <c r="D275" s="6" t="s">
        <v>739</v>
      </c>
    </row>
    <row r="276" spans="1:4" ht="100.15" customHeight="1" x14ac:dyDescent="0.25">
      <c r="A276" s="2">
        <f ca="1">RAND()</f>
        <v>0.73429293306245358</v>
      </c>
      <c r="B276" t="s">
        <v>1060</v>
      </c>
      <c r="C276" s="2" t="s">
        <v>1061</v>
      </c>
      <c r="D276" s="5" t="s">
        <v>1061</v>
      </c>
    </row>
    <row r="277" spans="1:4" ht="100.15" customHeight="1" x14ac:dyDescent="0.25">
      <c r="A277" s="2">
        <f ca="1">RAND()</f>
        <v>0.14308751580666279</v>
      </c>
      <c r="B277" t="s">
        <v>102</v>
      </c>
      <c r="C277" s="2" t="s">
        <v>103</v>
      </c>
      <c r="D277" s="5" t="s">
        <v>103</v>
      </c>
    </row>
    <row r="278" spans="1:4" ht="100.15" customHeight="1" x14ac:dyDescent="0.25">
      <c r="A278" s="2">
        <f ca="1">RAND()</f>
        <v>0.49787270544631734</v>
      </c>
      <c r="B278" t="s">
        <v>858</v>
      </c>
      <c r="C278" s="2" t="s">
        <v>868</v>
      </c>
      <c r="D278" s="5" t="s">
        <v>868</v>
      </c>
    </row>
    <row r="279" spans="1:4" ht="100.15" customHeight="1" x14ac:dyDescent="0.25">
      <c r="A279" s="2">
        <f ca="1">RAND()</f>
        <v>0.9013241395674465</v>
      </c>
      <c r="B279" t="s">
        <v>741</v>
      </c>
      <c r="C279" s="3" t="s">
        <v>742</v>
      </c>
      <c r="D279" s="6" t="s">
        <v>742</v>
      </c>
    </row>
    <row r="280" spans="1:4" ht="100.15" customHeight="1" x14ac:dyDescent="0.25">
      <c r="A280" s="2">
        <f ca="1">RAND()</f>
        <v>5.5898039115794829E-2</v>
      </c>
      <c r="B280" t="s">
        <v>167</v>
      </c>
      <c r="C280" s="2" t="s">
        <v>168</v>
      </c>
      <c r="D280" s="5" t="s">
        <v>168</v>
      </c>
    </row>
    <row r="281" spans="1:4" ht="100.15" customHeight="1" x14ac:dyDescent="0.25">
      <c r="A281" s="2">
        <f ca="1">RAND()</f>
        <v>0.96192976191232293</v>
      </c>
      <c r="B281" t="s">
        <v>793</v>
      </c>
      <c r="C281" s="3" t="s">
        <v>794</v>
      </c>
      <c r="D281" s="6" t="s">
        <v>794</v>
      </c>
    </row>
    <row r="282" spans="1:4" ht="100.15" customHeight="1" x14ac:dyDescent="0.25">
      <c r="A282" s="2">
        <f ca="1">RAND()</f>
        <v>0.27163822857324127</v>
      </c>
      <c r="B282" t="s">
        <v>805</v>
      </c>
      <c r="C282" s="3" t="s">
        <v>806</v>
      </c>
      <c r="D282" s="6" t="s">
        <v>806</v>
      </c>
    </row>
    <row r="283" spans="1:4" ht="100.15" customHeight="1" x14ac:dyDescent="0.25">
      <c r="A283" s="2">
        <f ca="1">RAND()</f>
        <v>0.86122208517984344</v>
      </c>
      <c r="B283" t="s">
        <v>295</v>
      </c>
      <c r="C283" s="2" t="s">
        <v>296</v>
      </c>
      <c r="D283" s="5" t="s">
        <v>296</v>
      </c>
    </row>
    <row r="284" spans="1:4" ht="100.15" customHeight="1" x14ac:dyDescent="0.25">
      <c r="A284" s="2">
        <f ca="1">RAND()</f>
        <v>0.42683322719552852</v>
      </c>
      <c r="B284" t="s">
        <v>1232</v>
      </c>
      <c r="C284" s="2" t="s">
        <v>1233</v>
      </c>
      <c r="D284" s="5" t="s">
        <v>1233</v>
      </c>
    </row>
    <row r="285" spans="1:4" ht="100.15" customHeight="1" x14ac:dyDescent="0.25">
      <c r="A285" s="2">
        <f ca="1">RAND()</f>
        <v>0.51490193976692944</v>
      </c>
      <c r="B285" t="s">
        <v>737</v>
      </c>
      <c r="C285" s="3" t="s">
        <v>740</v>
      </c>
      <c r="D285" s="6" t="s">
        <v>740</v>
      </c>
    </row>
    <row r="286" spans="1:4" ht="100.15" customHeight="1" x14ac:dyDescent="0.25">
      <c r="A286" s="2">
        <f ca="1">RAND()</f>
        <v>0.38403681128271661</v>
      </c>
      <c r="B286" t="s">
        <v>1156</v>
      </c>
      <c r="C286" s="2" t="s">
        <v>1157</v>
      </c>
      <c r="D286" s="5" t="s">
        <v>1157</v>
      </c>
    </row>
    <row r="287" spans="1:4" ht="100.15" customHeight="1" x14ac:dyDescent="0.25">
      <c r="A287" s="2">
        <f ca="1">RAND()</f>
        <v>0.32392478161561433</v>
      </c>
      <c r="B287" t="s">
        <v>156</v>
      </c>
      <c r="C287" s="2" t="s">
        <v>158</v>
      </c>
      <c r="D287" s="5" t="s">
        <v>158</v>
      </c>
    </row>
    <row r="288" spans="1:4" ht="100.15" customHeight="1" x14ac:dyDescent="0.25">
      <c r="A288" s="2">
        <f ca="1">RAND()</f>
        <v>0.27128613955691039</v>
      </c>
      <c r="B288" t="s">
        <v>709</v>
      </c>
      <c r="C288" s="3" t="s">
        <v>710</v>
      </c>
      <c r="D288" s="6" t="s">
        <v>710</v>
      </c>
    </row>
    <row r="289" spans="1:4" ht="100.15" customHeight="1" x14ac:dyDescent="0.25">
      <c r="A289" s="2">
        <f ca="1">RAND()</f>
        <v>0.1390166082533868</v>
      </c>
      <c r="B289" t="s">
        <v>1285</v>
      </c>
      <c r="C289" s="2" t="s">
        <v>1286</v>
      </c>
      <c r="D289" s="5" t="s">
        <v>1286</v>
      </c>
    </row>
    <row r="290" spans="1:4" ht="100.15" customHeight="1" x14ac:dyDescent="0.25">
      <c r="A290" s="2">
        <f ca="1">RAND()</f>
        <v>0.76133921355549916</v>
      </c>
      <c r="B290" t="s">
        <v>1219</v>
      </c>
      <c r="C290" s="2" t="s">
        <v>1220</v>
      </c>
      <c r="D290" s="5" t="s">
        <v>1220</v>
      </c>
    </row>
    <row r="291" spans="1:4" ht="100.15" customHeight="1" x14ac:dyDescent="0.25">
      <c r="A291" s="2">
        <f ca="1">RAND()</f>
        <v>0.74276189287977623</v>
      </c>
      <c r="B291" t="s">
        <v>369</v>
      </c>
      <c r="C291" s="2" t="s">
        <v>370</v>
      </c>
      <c r="D291" s="5" t="s">
        <v>370</v>
      </c>
    </row>
    <row r="292" spans="1:4" ht="100.15" customHeight="1" x14ac:dyDescent="0.25">
      <c r="A292" s="2">
        <f ca="1">RAND()</f>
        <v>0.23215485799416258</v>
      </c>
      <c r="B292" t="s">
        <v>1158</v>
      </c>
      <c r="C292" s="2" t="s">
        <v>1159</v>
      </c>
      <c r="D292" s="5" t="s">
        <v>1159</v>
      </c>
    </row>
    <row r="293" spans="1:4" ht="100.15" customHeight="1" x14ac:dyDescent="0.25">
      <c r="A293" s="2">
        <f ca="1">RAND()</f>
        <v>0.34429398723209559</v>
      </c>
      <c r="B293" t="s">
        <v>862</v>
      </c>
      <c r="C293" s="2" t="s">
        <v>863</v>
      </c>
      <c r="D293" s="5" t="s">
        <v>863</v>
      </c>
    </row>
    <row r="294" spans="1:4" ht="100.15" customHeight="1" x14ac:dyDescent="0.25">
      <c r="A294" s="2">
        <f ca="1">RAND()</f>
        <v>0.46098299660459707</v>
      </c>
      <c r="B294" t="s">
        <v>371</v>
      </c>
      <c r="C294" s="2" t="s">
        <v>372</v>
      </c>
      <c r="D294" s="5" t="s">
        <v>372</v>
      </c>
    </row>
    <row r="295" spans="1:4" ht="100.15" customHeight="1" x14ac:dyDescent="0.25">
      <c r="A295" s="2">
        <f ca="1">RAND()</f>
        <v>0.1115954633295555</v>
      </c>
      <c r="B295" t="s">
        <v>1042</v>
      </c>
      <c r="C295" s="2" t="s">
        <v>1043</v>
      </c>
      <c r="D295" s="5" t="s">
        <v>1043</v>
      </c>
    </row>
    <row r="296" spans="1:4" ht="100.15" customHeight="1" x14ac:dyDescent="0.25">
      <c r="A296" s="2">
        <f ca="1">RAND()</f>
        <v>5.7447965269438961E-2</v>
      </c>
      <c r="B296" t="s">
        <v>540</v>
      </c>
      <c r="C296" s="3" t="s">
        <v>541</v>
      </c>
      <c r="D296" s="6" t="s">
        <v>541</v>
      </c>
    </row>
    <row r="297" spans="1:4" ht="100.15" customHeight="1" x14ac:dyDescent="0.25">
      <c r="A297" s="2">
        <f ca="1">RAND()</f>
        <v>4.1667363540280111E-2</v>
      </c>
      <c r="B297" t="s">
        <v>35</v>
      </c>
      <c r="C297" s="2" t="s">
        <v>36</v>
      </c>
      <c r="D297" s="5" t="s">
        <v>36</v>
      </c>
    </row>
    <row r="298" spans="1:4" ht="100.15" customHeight="1" x14ac:dyDescent="0.25">
      <c r="A298" s="2">
        <f ca="1">RAND()</f>
        <v>0.61600405667306168</v>
      </c>
      <c r="B298" t="s">
        <v>106</v>
      </c>
      <c r="C298" s="2" t="s">
        <v>107</v>
      </c>
      <c r="D298" s="5" t="s">
        <v>107</v>
      </c>
    </row>
    <row r="299" spans="1:4" ht="100.15" customHeight="1" x14ac:dyDescent="0.25">
      <c r="A299" s="2">
        <f ca="1">RAND()</f>
        <v>4.2733765106732324E-2</v>
      </c>
      <c r="B299" t="s">
        <v>998</v>
      </c>
      <c r="C299" s="2" t="s">
        <v>999</v>
      </c>
      <c r="D299" s="5" t="s">
        <v>999</v>
      </c>
    </row>
    <row r="300" spans="1:4" ht="100.15" customHeight="1" x14ac:dyDescent="0.25">
      <c r="A300" s="2">
        <f ca="1">RAND()</f>
        <v>0.68130122294522566</v>
      </c>
      <c r="B300" t="s">
        <v>1091</v>
      </c>
      <c r="C300" s="2" t="s">
        <v>1092</v>
      </c>
      <c r="D300" s="5" t="s">
        <v>1092</v>
      </c>
    </row>
    <row r="301" spans="1:4" ht="100.15" customHeight="1" x14ac:dyDescent="0.25">
      <c r="A301" s="2">
        <f ca="1">RAND()</f>
        <v>0.65089835558972464</v>
      </c>
      <c r="B301" t="s">
        <v>1204</v>
      </c>
      <c r="C301" s="2" t="s">
        <v>1205</v>
      </c>
      <c r="D301" s="5" t="s">
        <v>1205</v>
      </c>
    </row>
    <row r="302" spans="1:4" ht="100.15" customHeight="1" x14ac:dyDescent="0.25">
      <c r="A302" s="2">
        <f ca="1">RAND()</f>
        <v>0.34872525347311345</v>
      </c>
      <c r="B302" t="s">
        <v>795</v>
      </c>
      <c r="C302" s="3" t="s">
        <v>796</v>
      </c>
      <c r="D302" s="6" t="s">
        <v>796</v>
      </c>
    </row>
    <row r="303" spans="1:4" ht="100.15" customHeight="1" x14ac:dyDescent="0.25">
      <c r="A303" s="2">
        <f ca="1">RAND()</f>
        <v>0.83155892092468497</v>
      </c>
      <c r="B303" t="s">
        <v>233</v>
      </c>
      <c r="C303" s="2" t="s">
        <v>234</v>
      </c>
      <c r="D303" s="5" t="s">
        <v>234</v>
      </c>
    </row>
    <row r="304" spans="1:4" ht="100.15" customHeight="1" x14ac:dyDescent="0.25">
      <c r="A304" s="2">
        <f ca="1">RAND()</f>
        <v>5.7218353916674181E-2</v>
      </c>
      <c r="B304" t="s">
        <v>860</v>
      </c>
      <c r="C304" s="2" t="s">
        <v>861</v>
      </c>
      <c r="D304" s="5" t="s">
        <v>861</v>
      </c>
    </row>
    <row r="305" spans="1:4" ht="100.15" customHeight="1" x14ac:dyDescent="0.25">
      <c r="A305" s="2">
        <f ca="1">RAND()</f>
        <v>0.33018497342099573</v>
      </c>
      <c r="B305" t="s">
        <v>1062</v>
      </c>
      <c r="C305" s="2" t="s">
        <v>1063</v>
      </c>
      <c r="D305" s="5" t="s">
        <v>1063</v>
      </c>
    </row>
    <row r="306" spans="1:4" ht="100.15" customHeight="1" x14ac:dyDescent="0.25">
      <c r="A306" s="2">
        <f ca="1">RAND()</f>
        <v>0.30522708184524427</v>
      </c>
      <c r="B306" t="s">
        <v>879</v>
      </c>
      <c r="C306" s="2" t="s">
        <v>880</v>
      </c>
      <c r="D306" s="5" t="s">
        <v>880</v>
      </c>
    </row>
    <row r="307" spans="1:4" ht="100.15" customHeight="1" x14ac:dyDescent="0.25">
      <c r="A307" s="2">
        <f ca="1">RAND()</f>
        <v>0.29409695863710372</v>
      </c>
      <c r="B307" t="s">
        <v>433</v>
      </c>
      <c r="C307" s="2" t="s">
        <v>434</v>
      </c>
      <c r="D307" s="5" t="s">
        <v>434</v>
      </c>
    </row>
    <row r="308" spans="1:4" ht="100.15" customHeight="1" x14ac:dyDescent="0.25">
      <c r="A308" s="2">
        <f ca="1">RAND()</f>
        <v>0.40859085596067646</v>
      </c>
      <c r="B308" t="s">
        <v>1298</v>
      </c>
      <c r="C308" s="2" t="s">
        <v>1299</v>
      </c>
      <c r="D308" s="5" t="s">
        <v>1299</v>
      </c>
    </row>
    <row r="309" spans="1:4" ht="100.15" customHeight="1" x14ac:dyDescent="0.25">
      <c r="A309" s="2">
        <f ca="1">RAND()</f>
        <v>0.59596124035491038</v>
      </c>
      <c r="B309" t="s">
        <v>29</v>
      </c>
      <c r="C309" s="2" t="s">
        <v>30</v>
      </c>
      <c r="D309" s="5" t="s">
        <v>30</v>
      </c>
    </row>
    <row r="310" spans="1:4" ht="100.15" customHeight="1" x14ac:dyDescent="0.25">
      <c r="A310" s="2">
        <f ca="1">RAND()</f>
        <v>3.0761723561678611E-3</v>
      </c>
      <c r="B310" t="s">
        <v>685</v>
      </c>
      <c r="C310" s="3" t="s">
        <v>686</v>
      </c>
      <c r="D310" s="6" t="s">
        <v>686</v>
      </c>
    </row>
    <row r="311" spans="1:4" ht="100.15" customHeight="1" x14ac:dyDescent="0.25">
      <c r="A311" s="2">
        <f ca="1">RAND()</f>
        <v>0.95311156173424416</v>
      </c>
      <c r="B311" t="s">
        <v>1075</v>
      </c>
      <c r="C311" s="2" t="s">
        <v>1076</v>
      </c>
      <c r="D311" s="5" t="s">
        <v>1076</v>
      </c>
    </row>
    <row r="312" spans="1:4" ht="100.15" customHeight="1" x14ac:dyDescent="0.25">
      <c r="A312" s="2">
        <f ca="1">RAND()</f>
        <v>0.3969079950945843</v>
      </c>
      <c r="B312" t="s">
        <v>90</v>
      </c>
      <c r="C312" s="2" t="s">
        <v>91</v>
      </c>
      <c r="D312" s="5" t="s">
        <v>91</v>
      </c>
    </row>
    <row r="313" spans="1:4" ht="100.15" customHeight="1" x14ac:dyDescent="0.25">
      <c r="A313" s="2">
        <f ca="1">RAND()</f>
        <v>0.30822907585410553</v>
      </c>
      <c r="B313" t="s">
        <v>1269</v>
      </c>
      <c r="C313" s="2" t="s">
        <v>1270</v>
      </c>
      <c r="D313" s="5" t="s">
        <v>1270</v>
      </c>
    </row>
    <row r="314" spans="1:4" ht="100.15" customHeight="1" x14ac:dyDescent="0.25">
      <c r="A314" s="2">
        <f ca="1">RAND()</f>
        <v>0.84765029658623425</v>
      </c>
      <c r="B314" t="s">
        <v>899</v>
      </c>
      <c r="C314" s="2" t="s">
        <v>900</v>
      </c>
      <c r="D314" s="5" t="s">
        <v>900</v>
      </c>
    </row>
    <row r="315" spans="1:4" ht="100.15" customHeight="1" x14ac:dyDescent="0.25">
      <c r="A315" s="2">
        <f ca="1">RAND()</f>
        <v>0.68030775181606784</v>
      </c>
      <c r="B315" t="s">
        <v>200</v>
      </c>
      <c r="C315" s="2" t="s">
        <v>201</v>
      </c>
      <c r="D315" s="5" t="s">
        <v>201</v>
      </c>
    </row>
    <row r="316" spans="1:4" ht="100.15" customHeight="1" x14ac:dyDescent="0.25">
      <c r="A316" s="2">
        <f ca="1">RAND()</f>
        <v>0.37369165527422266</v>
      </c>
      <c r="B316" t="s">
        <v>277</v>
      </c>
      <c r="C316" s="2" t="s">
        <v>278</v>
      </c>
      <c r="D316" s="5" t="s">
        <v>278</v>
      </c>
    </row>
    <row r="317" spans="1:4" ht="100.15" customHeight="1" x14ac:dyDescent="0.25">
      <c r="A317" s="2">
        <f ca="1">RAND()</f>
        <v>0.38409518124143649</v>
      </c>
      <c r="B317" t="s">
        <v>1170</v>
      </c>
      <c r="C317" s="2" t="s">
        <v>1171</v>
      </c>
      <c r="D317" s="5" t="s">
        <v>1171</v>
      </c>
    </row>
    <row r="318" spans="1:4" ht="100.15" customHeight="1" x14ac:dyDescent="0.25">
      <c r="A318" s="2">
        <f ca="1">RAND()</f>
        <v>6.7037157598288211E-2</v>
      </c>
      <c r="B318" t="s">
        <v>719</v>
      </c>
      <c r="C318" s="3" t="s">
        <v>720</v>
      </c>
      <c r="D318" s="6" t="s">
        <v>720</v>
      </c>
    </row>
    <row r="319" spans="1:4" ht="100.15" customHeight="1" x14ac:dyDescent="0.25">
      <c r="A319" s="2">
        <f ca="1">RAND()</f>
        <v>0.94888046113236346</v>
      </c>
      <c r="B319" t="s">
        <v>33</v>
      </c>
      <c r="C319" s="2" t="s">
        <v>34</v>
      </c>
      <c r="D319" s="5" t="s">
        <v>34</v>
      </c>
    </row>
    <row r="320" spans="1:4" ht="100.15" customHeight="1" x14ac:dyDescent="0.25">
      <c r="A320" s="2">
        <f ca="1">RAND()</f>
        <v>0.5600486388410133</v>
      </c>
      <c r="B320" t="s">
        <v>1071</v>
      </c>
      <c r="C320" s="2" t="s">
        <v>1072</v>
      </c>
      <c r="D320" s="5" t="s">
        <v>1072</v>
      </c>
    </row>
    <row r="321" spans="1:4" ht="100.15" customHeight="1" x14ac:dyDescent="0.25">
      <c r="A321" s="2">
        <f ca="1">RAND()</f>
        <v>0.48784661969948107</v>
      </c>
      <c r="B321" t="s">
        <v>281</v>
      </c>
      <c r="C321" s="2" t="s">
        <v>282</v>
      </c>
      <c r="D321" s="5" t="s">
        <v>282</v>
      </c>
    </row>
    <row r="322" spans="1:4" ht="100.15" customHeight="1" x14ac:dyDescent="0.25">
      <c r="A322" s="2">
        <f ca="1">RAND()</f>
        <v>0.85488527995778008</v>
      </c>
      <c r="B322" t="s">
        <v>564</v>
      </c>
      <c r="C322" s="3" t="s">
        <v>565</v>
      </c>
      <c r="D322" s="6" t="s">
        <v>565</v>
      </c>
    </row>
    <row r="323" spans="1:4" ht="100.15" customHeight="1" x14ac:dyDescent="0.25">
      <c r="A323" s="2">
        <f ca="1">RAND()</f>
        <v>0.77177272020625021</v>
      </c>
      <c r="B323" t="s">
        <v>855</v>
      </c>
      <c r="C323" s="2" t="s">
        <v>854</v>
      </c>
      <c r="D323" s="5" t="s">
        <v>854</v>
      </c>
    </row>
    <row r="324" spans="1:4" ht="100.15" customHeight="1" x14ac:dyDescent="0.25">
      <c r="A324" s="2">
        <f ca="1">RAND()</f>
        <v>0.65573423139722353</v>
      </c>
      <c r="B324" t="s">
        <v>1196</v>
      </c>
      <c r="C324" s="2" t="s">
        <v>1197</v>
      </c>
      <c r="D324" s="5" t="s">
        <v>1197</v>
      </c>
    </row>
    <row r="325" spans="1:4" ht="100.15" customHeight="1" x14ac:dyDescent="0.25">
      <c r="A325" s="2">
        <f ca="1">RAND()</f>
        <v>0.94079361779189374</v>
      </c>
      <c r="B325" t="s">
        <v>1250</v>
      </c>
      <c r="C325" s="2" t="s">
        <v>1251</v>
      </c>
      <c r="D325" s="5" t="s">
        <v>1251</v>
      </c>
    </row>
    <row r="326" spans="1:4" ht="100.15" customHeight="1" x14ac:dyDescent="0.25">
      <c r="A326" s="2">
        <f ca="1">RAND()</f>
        <v>0.36866320036710742</v>
      </c>
      <c r="B326" t="s">
        <v>1064</v>
      </c>
      <c r="C326" s="2">
        <v>300</v>
      </c>
      <c r="D326" s="5">
        <v>300</v>
      </c>
    </row>
    <row r="327" spans="1:4" ht="100.15" customHeight="1" x14ac:dyDescent="0.25">
      <c r="A327" s="2">
        <f ca="1">RAND()</f>
        <v>0.44671099264003156</v>
      </c>
      <c r="B327" t="s">
        <v>923</v>
      </c>
      <c r="C327" s="2" t="s">
        <v>924</v>
      </c>
      <c r="D327" s="5" t="s">
        <v>924</v>
      </c>
    </row>
    <row r="328" spans="1:4" ht="100.15" customHeight="1" x14ac:dyDescent="0.25">
      <c r="A328" s="2">
        <f ca="1">RAND()</f>
        <v>0.97304352953680606</v>
      </c>
      <c r="B328" t="s">
        <v>367</v>
      </c>
      <c r="C328" s="2" t="s">
        <v>368</v>
      </c>
      <c r="D328" s="5" t="s">
        <v>368</v>
      </c>
    </row>
    <row r="329" spans="1:4" ht="100.15" customHeight="1" x14ac:dyDescent="0.25">
      <c r="A329" s="2">
        <f ca="1">RAND()</f>
        <v>0.18058343987360326</v>
      </c>
      <c r="B329" t="s">
        <v>512</v>
      </c>
      <c r="C329" s="2" t="s">
        <v>513</v>
      </c>
      <c r="D329" s="5" t="s">
        <v>513</v>
      </c>
    </row>
    <row r="330" spans="1:4" ht="100.15" customHeight="1" x14ac:dyDescent="0.25">
      <c r="A330" s="2">
        <f ca="1">RAND()</f>
        <v>0.12432651716045906</v>
      </c>
      <c r="B330" t="s">
        <v>1280</v>
      </c>
      <c r="C330" s="2" t="s">
        <v>1281</v>
      </c>
      <c r="D330" s="5" t="s">
        <v>1281</v>
      </c>
    </row>
    <row r="331" spans="1:4" ht="100.15" customHeight="1" x14ac:dyDescent="0.25">
      <c r="A331" s="2">
        <f ca="1">RAND()</f>
        <v>0.29813524950605119</v>
      </c>
      <c r="B331" t="s">
        <v>96</v>
      </c>
      <c r="C331" s="2" t="s">
        <v>97</v>
      </c>
      <c r="D331" s="5" t="s">
        <v>97</v>
      </c>
    </row>
    <row r="332" spans="1:4" ht="100.15" customHeight="1" x14ac:dyDescent="0.25">
      <c r="A332" s="2">
        <f ca="1">RAND()</f>
        <v>0.59621751660129385</v>
      </c>
      <c r="B332" t="s">
        <v>520</v>
      </c>
      <c r="C332" s="2" t="s">
        <v>521</v>
      </c>
      <c r="D332" s="5" t="s">
        <v>521</v>
      </c>
    </row>
    <row r="333" spans="1:4" ht="100.15" customHeight="1" x14ac:dyDescent="0.25">
      <c r="A333" s="2">
        <f ca="1">RAND()</f>
        <v>7.2690614526558339E-2</v>
      </c>
      <c r="B333" t="s">
        <v>1114</v>
      </c>
      <c r="C333" s="2" t="s">
        <v>1115</v>
      </c>
      <c r="D333" s="5" t="s">
        <v>1115</v>
      </c>
    </row>
    <row r="334" spans="1:4" ht="100.15" customHeight="1" x14ac:dyDescent="0.25">
      <c r="A334" s="2">
        <f ca="1">RAND()</f>
        <v>6.2011204767395633E-2</v>
      </c>
      <c r="B334" t="s">
        <v>1124</v>
      </c>
      <c r="C334" s="2" t="s">
        <v>1125</v>
      </c>
      <c r="D334" s="5" t="s">
        <v>1125</v>
      </c>
    </row>
    <row r="335" spans="1:4" ht="100.15" customHeight="1" x14ac:dyDescent="0.25">
      <c r="A335" s="2">
        <f ca="1">RAND()</f>
        <v>0.65295701747755486</v>
      </c>
      <c r="B335" t="s">
        <v>265</v>
      </c>
      <c r="C335" s="2" t="s">
        <v>266</v>
      </c>
      <c r="D335" s="5" t="s">
        <v>266</v>
      </c>
    </row>
    <row r="336" spans="1:4" ht="100.15" customHeight="1" x14ac:dyDescent="0.25">
      <c r="A336" s="2">
        <f ca="1">RAND()</f>
        <v>0.97414308754165979</v>
      </c>
      <c r="B336" t="s">
        <v>365</v>
      </c>
      <c r="C336" s="2" t="s">
        <v>366</v>
      </c>
      <c r="D336" s="5" t="s">
        <v>366</v>
      </c>
    </row>
    <row r="337" spans="1:4" ht="100.15" customHeight="1" x14ac:dyDescent="0.25">
      <c r="A337" s="2">
        <f ca="1">RAND()</f>
        <v>0.88488307907857733</v>
      </c>
      <c r="B337" t="s">
        <v>1154</v>
      </c>
      <c r="C337" s="2" t="s">
        <v>1155</v>
      </c>
      <c r="D337" s="5" t="s">
        <v>1155</v>
      </c>
    </row>
    <row r="338" spans="1:4" ht="100.15" customHeight="1" x14ac:dyDescent="0.25">
      <c r="A338" s="2">
        <f ca="1">RAND()</f>
        <v>3.1211555613480657E-3</v>
      </c>
      <c r="B338" t="s">
        <v>613</v>
      </c>
      <c r="C338" s="2" t="s">
        <v>614</v>
      </c>
      <c r="D338" s="5" t="s">
        <v>614</v>
      </c>
    </row>
    <row r="339" spans="1:4" ht="100.15" customHeight="1" x14ac:dyDescent="0.25">
      <c r="A339" s="2">
        <f ca="1">RAND()</f>
        <v>0.30274714054238461</v>
      </c>
      <c r="B339" t="s">
        <v>223</v>
      </c>
      <c r="C339" s="2" t="s">
        <v>224</v>
      </c>
      <c r="D339" s="5" t="s">
        <v>224</v>
      </c>
    </row>
    <row r="340" spans="1:4" ht="100.15" customHeight="1" x14ac:dyDescent="0.25">
      <c r="A340" s="2">
        <f ca="1">RAND()</f>
        <v>0.45002906361292228</v>
      </c>
      <c r="B340" t="s">
        <v>491</v>
      </c>
      <c r="C340" s="2" t="s">
        <v>492</v>
      </c>
      <c r="D340" s="5" t="s">
        <v>492</v>
      </c>
    </row>
    <row r="341" spans="1:4" ht="100.15" customHeight="1" x14ac:dyDescent="0.25">
      <c r="A341" s="2">
        <f ca="1">RAND()</f>
        <v>0.850862962958156</v>
      </c>
      <c r="B341" t="s">
        <v>986</v>
      </c>
      <c r="C341" s="2" t="s">
        <v>987</v>
      </c>
      <c r="D341" s="5" t="s">
        <v>987</v>
      </c>
    </row>
    <row r="342" spans="1:4" ht="100.15" customHeight="1" x14ac:dyDescent="0.25">
      <c r="A342" s="2">
        <f ca="1">RAND()</f>
        <v>0.24195527378638049</v>
      </c>
      <c r="B342" t="s">
        <v>88</v>
      </c>
      <c r="C342" s="2" t="s">
        <v>89</v>
      </c>
      <c r="D342" s="5" t="s">
        <v>89</v>
      </c>
    </row>
    <row r="343" spans="1:4" ht="100.15" customHeight="1" x14ac:dyDescent="0.25">
      <c r="A343" s="2">
        <f ca="1">RAND()</f>
        <v>0.75776230919712295</v>
      </c>
      <c r="B343" t="s">
        <v>1274</v>
      </c>
      <c r="C343" s="2" t="s">
        <v>1275</v>
      </c>
      <c r="D343" s="5" t="s">
        <v>1275</v>
      </c>
    </row>
    <row r="344" spans="1:4" ht="100.15" customHeight="1" x14ac:dyDescent="0.25">
      <c r="A344" s="2">
        <f ca="1">RAND()</f>
        <v>0.9788320015440185</v>
      </c>
      <c r="B344" t="s">
        <v>850</v>
      </c>
      <c r="C344" s="2" t="s">
        <v>851</v>
      </c>
      <c r="D344" s="5" t="s">
        <v>851</v>
      </c>
    </row>
    <row r="345" spans="1:4" ht="100.15" customHeight="1" x14ac:dyDescent="0.25">
      <c r="A345" s="2">
        <f ca="1">RAND()</f>
        <v>0.97091645673353455</v>
      </c>
      <c r="B345" t="s">
        <v>885</v>
      </c>
      <c r="C345" s="2" t="s">
        <v>886</v>
      </c>
      <c r="D345" s="5" t="s">
        <v>886</v>
      </c>
    </row>
    <row r="346" spans="1:4" ht="100.15" customHeight="1" x14ac:dyDescent="0.25">
      <c r="A346" s="2">
        <f ca="1">RAND()</f>
        <v>0.55658307086200254</v>
      </c>
      <c r="B346" t="s">
        <v>747</v>
      </c>
      <c r="C346" s="3" t="s">
        <v>748</v>
      </c>
      <c r="D346" s="6" t="s">
        <v>748</v>
      </c>
    </row>
    <row r="347" spans="1:4" ht="100.15" customHeight="1" x14ac:dyDescent="0.25">
      <c r="A347" s="2">
        <f ca="1">RAND()</f>
        <v>0.51485729955392379</v>
      </c>
      <c r="B347" t="s">
        <v>431</v>
      </c>
      <c r="C347" s="2" t="s">
        <v>432</v>
      </c>
      <c r="D347" s="5" t="s">
        <v>432</v>
      </c>
    </row>
    <row r="348" spans="1:4" ht="100.15" customHeight="1" x14ac:dyDescent="0.25">
      <c r="A348" s="2">
        <f ca="1">RAND()</f>
        <v>0.62247028396475168</v>
      </c>
      <c r="B348" t="s">
        <v>219</v>
      </c>
      <c r="C348" s="2" t="s">
        <v>220</v>
      </c>
      <c r="D348" s="5" t="s">
        <v>220</v>
      </c>
    </row>
    <row r="349" spans="1:4" ht="100.15" customHeight="1" x14ac:dyDescent="0.25">
      <c r="A349" s="2">
        <f ca="1">RAND()</f>
        <v>0.76993322751259519</v>
      </c>
      <c r="B349" t="s">
        <v>1142</v>
      </c>
      <c r="C349" s="2" t="s">
        <v>1143</v>
      </c>
      <c r="D349" s="5" t="s">
        <v>1143</v>
      </c>
    </row>
    <row r="350" spans="1:4" ht="100.15" customHeight="1" x14ac:dyDescent="0.25">
      <c r="A350" s="2">
        <f ca="1">RAND()</f>
        <v>0.30977544174254756</v>
      </c>
      <c r="B350" t="s">
        <v>344</v>
      </c>
      <c r="C350" s="2" t="s">
        <v>345</v>
      </c>
      <c r="D350" s="5" t="s">
        <v>345</v>
      </c>
    </row>
    <row r="351" spans="1:4" ht="100.15" customHeight="1" x14ac:dyDescent="0.25">
      <c r="A351" s="2">
        <f ca="1">RAND()</f>
        <v>0.53230028586364542</v>
      </c>
      <c r="B351" t="s">
        <v>116</v>
      </c>
      <c r="C351" s="2" t="s">
        <v>117</v>
      </c>
      <c r="D351" s="5" t="s">
        <v>117</v>
      </c>
    </row>
    <row r="352" spans="1:4" ht="100.15" customHeight="1" x14ac:dyDescent="0.25">
      <c r="A352" s="2">
        <f ca="1">RAND()</f>
        <v>0.47419364168363065</v>
      </c>
      <c r="B352" t="s">
        <v>644</v>
      </c>
      <c r="C352" s="2" t="s">
        <v>645</v>
      </c>
      <c r="D352" s="5" t="s">
        <v>645</v>
      </c>
    </row>
    <row r="353" spans="1:4" ht="100.15" customHeight="1" x14ac:dyDescent="0.25">
      <c r="A353" s="2">
        <f ca="1">RAND()</f>
        <v>0.96837245690763374</v>
      </c>
      <c r="B353" t="s">
        <v>530</v>
      </c>
      <c r="C353" s="2" t="s">
        <v>531</v>
      </c>
      <c r="D353" s="5" t="s">
        <v>531</v>
      </c>
    </row>
    <row r="354" spans="1:4" ht="100.15" customHeight="1" x14ac:dyDescent="0.25">
      <c r="A354" s="2">
        <f ca="1">RAND()</f>
        <v>0.93264743937572703</v>
      </c>
      <c r="B354" t="s">
        <v>346</v>
      </c>
      <c r="C354" s="2" t="s">
        <v>347</v>
      </c>
      <c r="D354" s="5" t="s">
        <v>347</v>
      </c>
    </row>
    <row r="355" spans="1:4" ht="100.15" customHeight="1" x14ac:dyDescent="0.25">
      <c r="A355" s="2">
        <f ca="1">RAND()</f>
        <v>0.81770985077701452</v>
      </c>
      <c r="B355" t="s">
        <v>905</v>
      </c>
      <c r="C355" s="2" t="s">
        <v>906</v>
      </c>
      <c r="D355" s="5" t="s">
        <v>906</v>
      </c>
    </row>
    <row r="356" spans="1:4" ht="100.15" customHeight="1" x14ac:dyDescent="0.25">
      <c r="A356" s="2">
        <f ca="1">RAND()</f>
        <v>0.17019675869097817</v>
      </c>
      <c r="B356" t="s">
        <v>235</v>
      </c>
      <c r="C356" s="2" t="s">
        <v>236</v>
      </c>
      <c r="D356" s="5" t="s">
        <v>236</v>
      </c>
    </row>
    <row r="357" spans="1:4" ht="100.15" customHeight="1" x14ac:dyDescent="0.25">
      <c r="A357" s="2">
        <f ca="1">RAND()</f>
        <v>0.20917631241484047</v>
      </c>
      <c r="B357" t="s">
        <v>1038</v>
      </c>
      <c r="C357" s="2" t="s">
        <v>1039</v>
      </c>
      <c r="D357" s="5" t="s">
        <v>1039</v>
      </c>
    </row>
    <row r="358" spans="1:4" ht="100.15" customHeight="1" x14ac:dyDescent="0.25">
      <c r="A358" s="2">
        <f ca="1">RAND()</f>
        <v>0.20994476484116875</v>
      </c>
      <c r="B358" t="s">
        <v>399</v>
      </c>
      <c r="C358" s="2" t="s">
        <v>400</v>
      </c>
      <c r="D358" s="5" t="s">
        <v>400</v>
      </c>
    </row>
    <row r="359" spans="1:4" ht="100.15" customHeight="1" x14ac:dyDescent="0.25">
      <c r="A359" s="2">
        <f ca="1">RAND()</f>
        <v>0.79883650662714123</v>
      </c>
      <c r="B359" t="s">
        <v>1291</v>
      </c>
      <c r="C359" s="2" t="s">
        <v>1292</v>
      </c>
      <c r="D359" s="5" t="s">
        <v>1292</v>
      </c>
    </row>
    <row r="360" spans="1:4" ht="100.15" customHeight="1" x14ac:dyDescent="0.25">
      <c r="A360" s="2">
        <f ca="1">RAND()</f>
        <v>0.86657801612189633</v>
      </c>
      <c r="B360" t="s">
        <v>721</v>
      </c>
      <c r="C360" s="3" t="s">
        <v>722</v>
      </c>
      <c r="D360" s="6" t="s">
        <v>722</v>
      </c>
    </row>
    <row r="361" spans="1:4" ht="100.15" customHeight="1" x14ac:dyDescent="0.25">
      <c r="A361" s="2">
        <f ca="1">RAND()</f>
        <v>0.42532015556361524</v>
      </c>
      <c r="B361" t="s">
        <v>572</v>
      </c>
      <c r="C361" s="3" t="s">
        <v>573</v>
      </c>
      <c r="D361" s="6" t="s">
        <v>573</v>
      </c>
    </row>
    <row r="362" spans="1:4" ht="100.15" customHeight="1" x14ac:dyDescent="0.25">
      <c r="A362" s="2">
        <f ca="1">RAND()</f>
        <v>0.65963000841807573</v>
      </c>
      <c r="B362" t="s">
        <v>713</v>
      </c>
      <c r="C362" s="3" t="s">
        <v>714</v>
      </c>
      <c r="D362" s="6" t="s">
        <v>714</v>
      </c>
    </row>
    <row r="363" spans="1:4" ht="100.15" customHeight="1" x14ac:dyDescent="0.25">
      <c r="A363" s="2">
        <f ca="1">RAND()</f>
        <v>0.38881710209836051</v>
      </c>
      <c r="B363" t="s">
        <v>808</v>
      </c>
      <c r="C363" s="3" t="s">
        <v>809</v>
      </c>
      <c r="D363" s="6" t="s">
        <v>809</v>
      </c>
    </row>
    <row r="364" spans="1:4" ht="100.15" customHeight="1" x14ac:dyDescent="0.25">
      <c r="A364" s="2">
        <f ca="1">RAND()</f>
        <v>0.78645582492402266</v>
      </c>
      <c r="B364" t="s">
        <v>373</v>
      </c>
      <c r="C364" s="2" t="s">
        <v>374</v>
      </c>
      <c r="D364" s="5" t="s">
        <v>374</v>
      </c>
    </row>
    <row r="365" spans="1:4" ht="100.15" customHeight="1" x14ac:dyDescent="0.25">
      <c r="A365" s="2">
        <f ca="1">RAND()</f>
        <v>0.81130982451246836</v>
      </c>
      <c r="B365" t="s">
        <v>127</v>
      </c>
      <c r="C365" s="2" t="s">
        <v>128</v>
      </c>
      <c r="D365" s="5" t="s">
        <v>128</v>
      </c>
    </row>
    <row r="366" spans="1:4" ht="100.15" customHeight="1" x14ac:dyDescent="0.25">
      <c r="A366" s="2">
        <f ca="1">RAND()</f>
        <v>0.96342815606223997</v>
      </c>
      <c r="B366" t="s">
        <v>1089</v>
      </c>
      <c r="C366" s="2" t="s">
        <v>1090</v>
      </c>
      <c r="D366" s="5" t="s">
        <v>1090</v>
      </c>
    </row>
    <row r="367" spans="1:4" ht="100.15" customHeight="1" x14ac:dyDescent="0.25">
      <c r="A367" s="2">
        <f ca="1">RAND()</f>
        <v>0.84848025172720143</v>
      </c>
      <c r="B367" t="s">
        <v>230</v>
      </c>
      <c r="C367" s="2" t="s">
        <v>231</v>
      </c>
      <c r="D367" s="5" t="s">
        <v>231</v>
      </c>
    </row>
    <row r="368" spans="1:4" ht="100.15" customHeight="1" x14ac:dyDescent="0.25">
      <c r="A368" s="2">
        <f ca="1">RAND()</f>
        <v>9.1018406786791961E-2</v>
      </c>
      <c r="B368" t="s">
        <v>94</v>
      </c>
      <c r="C368" s="2" t="s">
        <v>95</v>
      </c>
      <c r="D368" s="5" t="s">
        <v>95</v>
      </c>
    </row>
    <row r="369" spans="1:4" ht="100.15" customHeight="1" x14ac:dyDescent="0.25">
      <c r="A369" s="2">
        <f ca="1">RAND()</f>
        <v>0.36488339986492646</v>
      </c>
      <c r="B369" t="s">
        <v>198</v>
      </c>
      <c r="C369" s="2" t="s">
        <v>199</v>
      </c>
      <c r="D369" s="5" t="s">
        <v>199</v>
      </c>
    </row>
    <row r="370" spans="1:4" ht="100.15" customHeight="1" x14ac:dyDescent="0.25">
      <c r="A370" s="2">
        <f ca="1">RAND()</f>
        <v>0.24866964852759077</v>
      </c>
      <c r="B370" t="s">
        <v>64</v>
      </c>
      <c r="C370" s="2" t="s">
        <v>65</v>
      </c>
      <c r="D370" s="5" t="s">
        <v>65</v>
      </c>
    </row>
    <row r="371" spans="1:4" ht="100.15" customHeight="1" x14ac:dyDescent="0.25">
      <c r="A371" s="2">
        <f ca="1">RAND()</f>
        <v>0.69236263602267523</v>
      </c>
      <c r="B371" t="s">
        <v>864</v>
      </c>
      <c r="C371" s="2" t="s">
        <v>865</v>
      </c>
      <c r="D371" s="5" t="s">
        <v>865</v>
      </c>
    </row>
    <row r="372" spans="1:4" ht="100.15" customHeight="1" x14ac:dyDescent="0.25">
      <c r="A372" s="2">
        <f ca="1">RAND()</f>
        <v>0.83492785913000944</v>
      </c>
      <c r="B372" t="s">
        <v>812</v>
      </c>
      <c r="C372" s="3" t="s">
        <v>813</v>
      </c>
      <c r="D372" s="6" t="s">
        <v>813</v>
      </c>
    </row>
    <row r="373" spans="1:4" ht="100.15" customHeight="1" x14ac:dyDescent="0.25">
      <c r="A373" s="2">
        <f ca="1">RAND()</f>
        <v>0.2705532399414845</v>
      </c>
      <c r="B373" t="s">
        <v>285</v>
      </c>
      <c r="C373" s="2" t="s">
        <v>286</v>
      </c>
      <c r="D373" s="5" t="s">
        <v>286</v>
      </c>
    </row>
    <row r="374" spans="1:4" ht="100.15" customHeight="1" x14ac:dyDescent="0.25">
      <c r="A374" s="2">
        <f ca="1">RAND()</f>
        <v>0.56978051429478183</v>
      </c>
      <c r="B374" t="s">
        <v>419</v>
      </c>
      <c r="C374" s="2" t="s">
        <v>420</v>
      </c>
      <c r="D374" s="5" t="s">
        <v>420</v>
      </c>
    </row>
    <row r="375" spans="1:4" ht="100.15" customHeight="1" x14ac:dyDescent="0.25">
      <c r="A375" s="2">
        <f ca="1">RAND()</f>
        <v>0.74144761923838987</v>
      </c>
      <c r="B375" t="s">
        <v>814</v>
      </c>
      <c r="C375" s="3" t="s">
        <v>815</v>
      </c>
      <c r="D375" s="6" t="s">
        <v>815</v>
      </c>
    </row>
    <row r="376" spans="1:4" ht="100.15" customHeight="1" x14ac:dyDescent="0.25">
      <c r="A376" s="2">
        <f ca="1">RAND()</f>
        <v>0.34012532331811618</v>
      </c>
      <c r="B376" t="s">
        <v>232</v>
      </c>
    </row>
    <row r="377" spans="1:4" ht="100.15" customHeight="1" x14ac:dyDescent="0.25">
      <c r="A377" s="2">
        <f ca="1">RAND()</f>
        <v>0.6035451054419968</v>
      </c>
      <c r="B377" t="s">
        <v>1198</v>
      </c>
      <c r="C377" s="2" t="s">
        <v>1199</v>
      </c>
      <c r="D377" s="5" t="s">
        <v>1199</v>
      </c>
    </row>
    <row r="378" spans="1:4" ht="100.15" customHeight="1" x14ac:dyDescent="0.25">
      <c r="A378" s="2">
        <f ca="1">RAND()</f>
        <v>0.13202312455104059</v>
      </c>
      <c r="B378" t="s">
        <v>1293</v>
      </c>
      <c r="C378" s="2" t="s">
        <v>1294</v>
      </c>
      <c r="D378" s="5" t="s">
        <v>1294</v>
      </c>
    </row>
    <row r="379" spans="1:4" ht="100.15" customHeight="1" x14ac:dyDescent="0.25">
      <c r="A379" s="2">
        <f ca="1">RAND()</f>
        <v>0.53302621010105034</v>
      </c>
      <c r="B379" t="s">
        <v>202</v>
      </c>
      <c r="C379" s="2" t="s">
        <v>203</v>
      </c>
      <c r="D379" s="5" t="s">
        <v>203</v>
      </c>
    </row>
    <row r="380" spans="1:4" ht="100.15" customHeight="1" x14ac:dyDescent="0.25">
      <c r="A380" s="2">
        <f ca="1">RAND()</f>
        <v>0.2396120619454245</v>
      </c>
      <c r="B380" t="s">
        <v>12</v>
      </c>
      <c r="C380" s="2" t="s">
        <v>13</v>
      </c>
      <c r="D380" s="5" t="s">
        <v>13</v>
      </c>
    </row>
    <row r="381" spans="1:4" ht="100.15" customHeight="1" x14ac:dyDescent="0.25">
      <c r="A381" s="2">
        <f ca="1">RAND()</f>
        <v>0.36532469723037087</v>
      </c>
      <c r="B381" t="s">
        <v>951</v>
      </c>
      <c r="C381" s="2" t="s">
        <v>952</v>
      </c>
      <c r="D381" s="5" t="s">
        <v>952</v>
      </c>
    </row>
    <row r="382" spans="1:4" ht="100.15" customHeight="1" x14ac:dyDescent="0.25">
      <c r="A382" s="2">
        <f ca="1">RAND()</f>
        <v>0.51352680677895635</v>
      </c>
      <c r="B382" t="s">
        <v>355</v>
      </c>
      <c r="C382" s="2" t="s">
        <v>356</v>
      </c>
      <c r="D382" s="5" t="s">
        <v>356</v>
      </c>
    </row>
    <row r="383" spans="1:4" ht="100.15" customHeight="1" x14ac:dyDescent="0.25">
      <c r="A383" s="2">
        <f ca="1">RAND()</f>
        <v>0.42169311843015456</v>
      </c>
      <c r="B383" t="s">
        <v>769</v>
      </c>
      <c r="C383" s="3" t="s">
        <v>770</v>
      </c>
      <c r="D383" s="6" t="s">
        <v>770</v>
      </c>
    </row>
    <row r="384" spans="1:4" ht="100.15" customHeight="1" x14ac:dyDescent="0.25">
      <c r="A384" s="2">
        <f ca="1">RAND()</f>
        <v>0.63434720568123759</v>
      </c>
      <c r="B384" t="s">
        <v>1209</v>
      </c>
      <c r="C384" s="2" t="s">
        <v>1210</v>
      </c>
      <c r="D384" s="5" t="s">
        <v>1210</v>
      </c>
    </row>
    <row r="385" spans="1:4" ht="100.15" customHeight="1" x14ac:dyDescent="0.25">
      <c r="A385" s="2">
        <f ca="1">RAND()</f>
        <v>0.59137631832294069</v>
      </c>
      <c r="B385" t="s">
        <v>299</v>
      </c>
      <c r="C385" s="2" t="s">
        <v>300</v>
      </c>
      <c r="D385" s="5" t="s">
        <v>300</v>
      </c>
    </row>
    <row r="386" spans="1:4" ht="100.15" customHeight="1" x14ac:dyDescent="0.25">
      <c r="A386" s="2">
        <f ca="1">RAND()</f>
        <v>1.9196243980408978E-2</v>
      </c>
      <c r="B386" t="s">
        <v>397</v>
      </c>
      <c r="C386" s="2" t="s">
        <v>398</v>
      </c>
      <c r="D386" s="5" t="s">
        <v>398</v>
      </c>
    </row>
    <row r="387" spans="1:4" ht="100.15" customHeight="1" x14ac:dyDescent="0.25">
      <c r="A387" s="2">
        <f ca="1">RAND()</f>
        <v>0.42554647246964605</v>
      </c>
      <c r="B387" t="s">
        <v>514</v>
      </c>
      <c r="C387" s="2" t="s">
        <v>515</v>
      </c>
      <c r="D387" s="5" t="s">
        <v>515</v>
      </c>
    </row>
    <row r="388" spans="1:4" ht="100.15" customHeight="1" x14ac:dyDescent="0.25">
      <c r="A388" s="2">
        <f ca="1">RAND()</f>
        <v>6.4070980798567767E-2</v>
      </c>
      <c r="B388" t="s">
        <v>403</v>
      </c>
      <c r="C388" s="2" t="s">
        <v>404</v>
      </c>
      <c r="D388" s="5" t="s">
        <v>404</v>
      </c>
    </row>
    <row r="389" spans="1:4" ht="100.15" customHeight="1" x14ac:dyDescent="0.25">
      <c r="A389" s="2">
        <f ca="1">RAND()</f>
        <v>0.43863056249861465</v>
      </c>
      <c r="B389" t="s">
        <v>186</v>
      </c>
      <c r="C389" s="2" t="s">
        <v>187</v>
      </c>
      <c r="D389" s="5" t="s">
        <v>187</v>
      </c>
    </row>
    <row r="390" spans="1:4" ht="100.15" customHeight="1" x14ac:dyDescent="0.25">
      <c r="A390" s="2">
        <f ca="1">RAND()</f>
        <v>0.52484485205374454</v>
      </c>
      <c r="B390" t="s">
        <v>467</v>
      </c>
      <c r="C390" s="2" t="s">
        <v>468</v>
      </c>
      <c r="D390" s="5" t="s">
        <v>468</v>
      </c>
    </row>
    <row r="391" spans="1:4" ht="100.15" customHeight="1" x14ac:dyDescent="0.25">
      <c r="A391" s="2">
        <f ca="1">RAND()</f>
        <v>0.83257244008569131</v>
      </c>
      <c r="B391" t="s">
        <v>485</v>
      </c>
      <c r="C391" s="2" t="s">
        <v>486</v>
      </c>
      <c r="D391" s="5" t="s">
        <v>486</v>
      </c>
    </row>
    <row r="392" spans="1:4" ht="100.15" customHeight="1" x14ac:dyDescent="0.25">
      <c r="A392" s="2">
        <f ca="1">RAND()</f>
        <v>0.73377131741957913</v>
      </c>
      <c r="B392" t="s">
        <v>1234</v>
      </c>
      <c r="C392" s="2" t="s">
        <v>1235</v>
      </c>
      <c r="D392" s="5" t="s">
        <v>1235</v>
      </c>
    </row>
    <row r="393" spans="1:4" ht="100.15" customHeight="1" x14ac:dyDescent="0.25">
      <c r="A393" s="2">
        <f ca="1">RAND()</f>
        <v>0.46229219300346935</v>
      </c>
      <c r="B393" t="s">
        <v>980</v>
      </c>
      <c r="C393" s="2" t="s">
        <v>981</v>
      </c>
      <c r="D393" s="5" t="s">
        <v>981</v>
      </c>
    </row>
    <row r="394" spans="1:4" ht="100.15" customHeight="1" x14ac:dyDescent="0.25">
      <c r="A394" s="2">
        <f ca="1">RAND()</f>
        <v>0.77673256869352114</v>
      </c>
      <c r="B394" t="s">
        <v>469</v>
      </c>
      <c r="C394" s="2" t="s">
        <v>470</v>
      </c>
      <c r="D394" s="5" t="s">
        <v>470</v>
      </c>
    </row>
    <row r="395" spans="1:4" ht="100.15" customHeight="1" x14ac:dyDescent="0.25">
      <c r="A395" s="2">
        <f ca="1">RAND()</f>
        <v>0.97564813587143917</v>
      </c>
      <c r="B395" t="s">
        <v>1128</v>
      </c>
      <c r="C395" s="2" t="s">
        <v>1129</v>
      </c>
      <c r="D395" s="5" t="s">
        <v>1129</v>
      </c>
    </row>
    <row r="396" spans="1:4" ht="100.15" customHeight="1" x14ac:dyDescent="0.25">
      <c r="A396" s="2">
        <f ca="1">RAND()</f>
        <v>0.99931269875561801</v>
      </c>
      <c r="B396" t="s">
        <v>1024</v>
      </c>
      <c r="C396" s="2" t="s">
        <v>1025</v>
      </c>
      <c r="D396" s="5" t="s">
        <v>1025</v>
      </c>
    </row>
    <row r="397" spans="1:4" ht="100.15" customHeight="1" x14ac:dyDescent="0.25">
      <c r="A397" s="2">
        <f ca="1">RAND()</f>
        <v>0.52957680676290331</v>
      </c>
      <c r="B397" t="s">
        <v>461</v>
      </c>
      <c r="C397" s="2" t="s">
        <v>462</v>
      </c>
      <c r="D397" s="5" t="s">
        <v>462</v>
      </c>
    </row>
    <row r="398" spans="1:4" ht="100.15" customHeight="1" x14ac:dyDescent="0.25">
      <c r="A398" s="2">
        <f ca="1">RAND()</f>
        <v>0.44752351470218132</v>
      </c>
      <c r="B398" t="s">
        <v>799</v>
      </c>
      <c r="C398" s="3" t="s">
        <v>800</v>
      </c>
      <c r="D398" s="6" t="s">
        <v>800</v>
      </c>
    </row>
    <row r="399" spans="1:4" ht="100.15" customHeight="1" x14ac:dyDescent="0.25">
      <c r="A399" s="2">
        <f ca="1">RAND()</f>
        <v>0.77627537625450727</v>
      </c>
      <c r="B399" t="s">
        <v>774</v>
      </c>
      <c r="C399" s="3" t="s">
        <v>773</v>
      </c>
      <c r="D399" s="6" t="s">
        <v>773</v>
      </c>
    </row>
    <row r="400" spans="1:4" ht="100.15" customHeight="1" x14ac:dyDescent="0.25">
      <c r="A400" s="2">
        <f ca="1">RAND()</f>
        <v>0.25725011975465295</v>
      </c>
      <c r="B400" t="s">
        <v>108</v>
      </c>
      <c r="C400" s="2" t="s">
        <v>109</v>
      </c>
      <c r="D400" s="5" t="s">
        <v>109</v>
      </c>
    </row>
    <row r="401" spans="1:4" ht="100.15" customHeight="1" x14ac:dyDescent="0.25">
      <c r="A401" s="2">
        <f ca="1">RAND()</f>
        <v>7.5438137096645042E-3</v>
      </c>
      <c r="B401" t="s">
        <v>210</v>
      </c>
      <c r="C401" s="2" t="s">
        <v>211</v>
      </c>
      <c r="D401" s="5" t="s">
        <v>211</v>
      </c>
    </row>
    <row r="402" spans="1:4" ht="100.15" customHeight="1" x14ac:dyDescent="0.25">
      <c r="A402" s="2">
        <f ca="1">RAND()</f>
        <v>0.92318150552720823</v>
      </c>
      <c r="B402" t="s">
        <v>832</v>
      </c>
      <c r="C402" s="2" t="s">
        <v>833</v>
      </c>
      <c r="D402" s="5" t="s">
        <v>833</v>
      </c>
    </row>
    <row r="403" spans="1:4" ht="100.15" customHeight="1" x14ac:dyDescent="0.25">
      <c r="A403" s="2">
        <f ca="1">RAND()</f>
        <v>0.13864978619499213</v>
      </c>
      <c r="B403" t="s">
        <v>453</v>
      </c>
      <c r="C403" s="2" t="s">
        <v>454</v>
      </c>
      <c r="D403" s="5" t="s">
        <v>454</v>
      </c>
    </row>
    <row r="404" spans="1:4" ht="100.15" customHeight="1" x14ac:dyDescent="0.25">
      <c r="A404" s="2">
        <f ca="1">RAND()</f>
        <v>0.48455907402358678</v>
      </c>
      <c r="B404" t="s">
        <v>1227</v>
      </c>
    </row>
    <row r="405" spans="1:4" ht="100.15" customHeight="1" x14ac:dyDescent="0.25">
      <c r="A405" s="2">
        <f ca="1">RAND()</f>
        <v>0.46918323904596826</v>
      </c>
      <c r="B405" t="s">
        <v>1050</v>
      </c>
      <c r="C405" s="2" t="s">
        <v>1051</v>
      </c>
      <c r="D405" s="5" t="s">
        <v>1051</v>
      </c>
    </row>
    <row r="406" spans="1:4" ht="100.15" customHeight="1" x14ac:dyDescent="0.25">
      <c r="A406" s="2">
        <f ca="1">RAND()</f>
        <v>0.49505904973114201</v>
      </c>
      <c r="B406" t="s">
        <v>639</v>
      </c>
      <c r="C406" s="3" t="s">
        <v>640</v>
      </c>
      <c r="D406" s="6" t="s">
        <v>640</v>
      </c>
    </row>
    <row r="407" spans="1:4" ht="100.15" customHeight="1" x14ac:dyDescent="0.25">
      <c r="A407" s="2">
        <f ca="1">RAND()</f>
        <v>0.80834425873640503</v>
      </c>
      <c r="B407" t="s">
        <v>334</v>
      </c>
      <c r="C407" s="2" t="s">
        <v>335</v>
      </c>
      <c r="D407" s="5" t="s">
        <v>335</v>
      </c>
    </row>
    <row r="408" spans="1:4" ht="100.15" customHeight="1" x14ac:dyDescent="0.25">
      <c r="A408" s="2">
        <f ca="1">RAND()</f>
        <v>0.38803236755519765</v>
      </c>
      <c r="B408" t="s">
        <v>134</v>
      </c>
      <c r="C408" s="2" t="s">
        <v>135</v>
      </c>
      <c r="D408" s="5" t="s">
        <v>135</v>
      </c>
    </row>
    <row r="409" spans="1:4" ht="100.15" customHeight="1" x14ac:dyDescent="0.25">
      <c r="A409" s="2">
        <f ca="1">RAND()</f>
        <v>0.27771909589960664</v>
      </c>
      <c r="B409" t="s">
        <v>51</v>
      </c>
      <c r="C409" s="2" t="s">
        <v>52</v>
      </c>
      <c r="D409" s="5" t="s">
        <v>52</v>
      </c>
    </row>
    <row r="410" spans="1:4" ht="100.15" customHeight="1" x14ac:dyDescent="0.25">
      <c r="A410" s="2">
        <f ca="1">RAND()</f>
        <v>0.48100338825638411</v>
      </c>
      <c r="B410" t="s">
        <v>1215</v>
      </c>
      <c r="C410" s="2" t="s">
        <v>1216</v>
      </c>
      <c r="D410" s="5" t="s">
        <v>1216</v>
      </c>
    </row>
    <row r="411" spans="1:4" ht="100.15" customHeight="1" x14ac:dyDescent="0.25">
      <c r="A411" s="2">
        <f ca="1">RAND()</f>
        <v>0.4492159526967423</v>
      </c>
      <c r="B411" t="s">
        <v>100</v>
      </c>
      <c r="C411" s="2" t="s">
        <v>101</v>
      </c>
      <c r="D411" s="5" t="s">
        <v>101</v>
      </c>
    </row>
    <row r="412" spans="1:4" ht="100.15" customHeight="1" x14ac:dyDescent="0.25">
      <c r="A412" s="2">
        <f ca="1">RAND()</f>
        <v>0.55224689009174266</v>
      </c>
      <c r="B412" t="s">
        <v>489</v>
      </c>
      <c r="C412" s="2" t="s">
        <v>490</v>
      </c>
      <c r="D412" s="5" t="s">
        <v>490</v>
      </c>
    </row>
    <row r="413" spans="1:4" ht="100.15" customHeight="1" x14ac:dyDescent="0.25">
      <c r="A413" s="2">
        <f ca="1">RAND()</f>
        <v>0.81756820332291469</v>
      </c>
      <c r="B413" t="s">
        <v>1202</v>
      </c>
      <c r="C413" s="2" t="s">
        <v>1203</v>
      </c>
      <c r="D413" s="5" t="s">
        <v>1203</v>
      </c>
    </row>
    <row r="414" spans="1:4" ht="100.15" customHeight="1" x14ac:dyDescent="0.25">
      <c r="A414" s="2">
        <f ca="1">RAND()</f>
        <v>2.4039670421339476E-2</v>
      </c>
      <c r="B414" t="s">
        <v>1083</v>
      </c>
      <c r="C414" s="2" t="s">
        <v>1084</v>
      </c>
      <c r="D414" s="5" t="s">
        <v>1084</v>
      </c>
    </row>
    <row r="415" spans="1:4" ht="100.15" customHeight="1" x14ac:dyDescent="0.25">
      <c r="A415" s="2">
        <f ca="1">RAND()</f>
        <v>5.361199474475653E-2</v>
      </c>
      <c r="B415" t="s">
        <v>717</v>
      </c>
      <c r="C415" s="3" t="s">
        <v>718</v>
      </c>
      <c r="D415" s="6" t="s">
        <v>718</v>
      </c>
    </row>
    <row r="416" spans="1:4" ht="100.15" customHeight="1" x14ac:dyDescent="0.25">
      <c r="A416" s="2">
        <f ca="1">RAND()</f>
        <v>0.62977654188308796</v>
      </c>
      <c r="B416" t="s">
        <v>903</v>
      </c>
      <c r="C416" s="2" t="s">
        <v>904</v>
      </c>
      <c r="D416" s="5" t="s">
        <v>904</v>
      </c>
    </row>
    <row r="417" spans="1:4" ht="100.15" customHeight="1" x14ac:dyDescent="0.25">
      <c r="A417" s="2">
        <f ca="1">RAND()</f>
        <v>0.99699910142532833</v>
      </c>
      <c r="B417" t="s">
        <v>1040</v>
      </c>
      <c r="C417" s="2" t="s">
        <v>1041</v>
      </c>
      <c r="D417" s="5" t="s">
        <v>1041</v>
      </c>
    </row>
    <row r="418" spans="1:4" ht="100.15" customHeight="1" x14ac:dyDescent="0.25">
      <c r="A418" s="2">
        <f ca="1">RAND()</f>
        <v>0.96468109022146697</v>
      </c>
      <c r="B418" t="s">
        <v>943</v>
      </c>
      <c r="C418" s="2" t="s">
        <v>944</v>
      </c>
      <c r="D418" s="5" t="s">
        <v>944</v>
      </c>
    </row>
    <row r="419" spans="1:4" ht="100.15" customHeight="1" x14ac:dyDescent="0.25">
      <c r="A419" s="2">
        <f ca="1">RAND()</f>
        <v>0.34531756230503829</v>
      </c>
      <c r="B419" t="s">
        <v>666</v>
      </c>
      <c r="C419" s="2">
        <v>36.5</v>
      </c>
      <c r="D419" s="5">
        <v>36.5</v>
      </c>
    </row>
    <row r="420" spans="1:4" ht="100.15" customHeight="1" x14ac:dyDescent="0.25">
      <c r="A420" s="2">
        <f ca="1">RAND()</f>
        <v>2.8961081378030995E-2</v>
      </c>
      <c r="B420" t="s">
        <v>929</v>
      </c>
      <c r="C420" s="2" t="s">
        <v>930</v>
      </c>
      <c r="D420" s="5" t="s">
        <v>930</v>
      </c>
    </row>
    <row r="421" spans="1:4" ht="100.15" customHeight="1" x14ac:dyDescent="0.25">
      <c r="A421" s="2">
        <f ca="1">RAND()</f>
        <v>0.89114302460861305</v>
      </c>
      <c r="B421" t="s">
        <v>479</v>
      </c>
      <c r="C421" s="2" t="s">
        <v>480</v>
      </c>
      <c r="D421" s="5" t="s">
        <v>480</v>
      </c>
    </row>
    <row r="422" spans="1:4" ht="100.15" customHeight="1" x14ac:dyDescent="0.25">
      <c r="A422" s="2">
        <f ca="1">RAND()</f>
        <v>0.37482465662621667</v>
      </c>
      <c r="B422" t="s">
        <v>20</v>
      </c>
      <c r="C422" s="2" t="s">
        <v>21</v>
      </c>
      <c r="D422" s="5" t="s">
        <v>21</v>
      </c>
    </row>
    <row r="423" spans="1:4" ht="100.15" customHeight="1" x14ac:dyDescent="0.25">
      <c r="A423" s="2">
        <f ca="1">RAND()</f>
        <v>0.86116988649188697</v>
      </c>
      <c r="B423" t="s">
        <v>1026</v>
      </c>
      <c r="C423" s="2" t="s">
        <v>1027</v>
      </c>
      <c r="D423" s="5" t="s">
        <v>1027</v>
      </c>
    </row>
    <row r="424" spans="1:4" ht="100.15" customHeight="1" x14ac:dyDescent="0.25">
      <c r="A424" s="2">
        <f ca="1">RAND()</f>
        <v>0.98034363168551564</v>
      </c>
      <c r="B424" t="s">
        <v>1044</v>
      </c>
      <c r="C424" s="2" t="s">
        <v>1045</v>
      </c>
      <c r="D424" s="5" t="s">
        <v>1045</v>
      </c>
    </row>
    <row r="425" spans="1:4" ht="100.15" customHeight="1" x14ac:dyDescent="0.25">
      <c r="A425" s="2">
        <f ca="1">RAND()</f>
        <v>0.61755846673121562</v>
      </c>
      <c r="B425" t="s">
        <v>925</v>
      </c>
      <c r="C425" s="2" t="s">
        <v>926</v>
      </c>
      <c r="D425" s="5" t="s">
        <v>926</v>
      </c>
    </row>
    <row r="426" spans="1:4" ht="100.15" customHeight="1" x14ac:dyDescent="0.25">
      <c r="A426" s="2">
        <f ca="1">RAND()</f>
        <v>0.74877178719392712</v>
      </c>
      <c r="B426" t="s">
        <v>787</v>
      </c>
      <c r="C426" s="3" t="s">
        <v>788</v>
      </c>
      <c r="D426" s="6" t="s">
        <v>788</v>
      </c>
    </row>
    <row r="427" spans="1:4" ht="100.15" customHeight="1" x14ac:dyDescent="0.25">
      <c r="A427" s="2">
        <f ca="1">RAND()</f>
        <v>0.4163141277601895</v>
      </c>
      <c r="B427" t="s">
        <v>544</v>
      </c>
      <c r="C427" s="3" t="s">
        <v>545</v>
      </c>
      <c r="D427" s="6" t="s">
        <v>545</v>
      </c>
    </row>
    <row r="428" spans="1:4" ht="100.15" customHeight="1" x14ac:dyDescent="0.25">
      <c r="A428" s="2">
        <f ca="1">RAND()</f>
        <v>0.65313068807336716</v>
      </c>
      <c r="B428" t="s">
        <v>457</v>
      </c>
      <c r="C428" s="2" t="s">
        <v>458</v>
      </c>
      <c r="D428" s="5" t="s">
        <v>458</v>
      </c>
    </row>
    <row r="429" spans="1:4" ht="100.15" customHeight="1" x14ac:dyDescent="0.25">
      <c r="A429" s="2">
        <f ca="1">RAND()</f>
        <v>0.48704565894351715</v>
      </c>
      <c r="B429" t="s">
        <v>777</v>
      </c>
      <c r="C429" s="3" t="s">
        <v>778</v>
      </c>
      <c r="D429" s="6" t="s">
        <v>778</v>
      </c>
    </row>
    <row r="430" spans="1:4" ht="100.15" customHeight="1" x14ac:dyDescent="0.25">
      <c r="A430" s="2">
        <f ca="1">RAND()</f>
        <v>0.11307737504665205</v>
      </c>
      <c r="B430" t="s">
        <v>1107</v>
      </c>
      <c r="C430" s="2" t="s">
        <v>1108</v>
      </c>
      <c r="D430" s="5" t="s">
        <v>1108</v>
      </c>
    </row>
    <row r="431" spans="1:4" ht="100.15" customHeight="1" x14ac:dyDescent="0.25">
      <c r="A431" s="2">
        <f ca="1">RAND()</f>
        <v>0.31389168979082926</v>
      </c>
      <c r="B431" t="s">
        <v>1081</v>
      </c>
      <c r="C431" s="2" t="s">
        <v>1082</v>
      </c>
      <c r="D431" s="5" t="s">
        <v>1082</v>
      </c>
    </row>
    <row r="432" spans="1:4" ht="100.15" customHeight="1" x14ac:dyDescent="0.25">
      <c r="A432" s="2">
        <f ca="1">RAND()</f>
        <v>0.17453252975013045</v>
      </c>
      <c r="B432" t="s">
        <v>417</v>
      </c>
      <c r="C432" s="2" t="s">
        <v>418</v>
      </c>
      <c r="D432" s="5" t="s">
        <v>418</v>
      </c>
    </row>
    <row r="433" spans="1:4" ht="100.15" customHeight="1" x14ac:dyDescent="0.25">
      <c r="A433" s="2">
        <f ca="1">RAND()</f>
        <v>5.1874476436803096E-2</v>
      </c>
      <c r="B433" t="s">
        <v>271</v>
      </c>
      <c r="C433" s="2" t="s">
        <v>272</v>
      </c>
      <c r="D433" s="5" t="s">
        <v>272</v>
      </c>
    </row>
    <row r="434" spans="1:4" ht="100.15" customHeight="1" x14ac:dyDescent="0.25">
      <c r="A434" s="2">
        <f ca="1">RAND()</f>
        <v>0.15077999980779599</v>
      </c>
      <c r="B434" t="s">
        <v>1054</v>
      </c>
      <c r="C434" s="2" t="s">
        <v>1055</v>
      </c>
      <c r="D434" s="5" t="s">
        <v>1055</v>
      </c>
    </row>
    <row r="435" spans="1:4" ht="100.15" customHeight="1" x14ac:dyDescent="0.25">
      <c r="A435" s="2">
        <f ca="1">RAND()</f>
        <v>0.13205595129803105</v>
      </c>
      <c r="B435" t="s">
        <v>1030</v>
      </c>
      <c r="C435" s="2" t="s">
        <v>1031</v>
      </c>
      <c r="D435" s="5" t="s">
        <v>1031</v>
      </c>
    </row>
    <row r="436" spans="1:4" ht="100.15" customHeight="1" x14ac:dyDescent="0.25">
      <c r="A436" s="2">
        <f ca="1">RAND()</f>
        <v>0.36420885310249074</v>
      </c>
      <c r="B436" t="s">
        <v>145</v>
      </c>
      <c r="C436" s="2" t="s">
        <v>146</v>
      </c>
      <c r="D436" s="5" t="s">
        <v>146</v>
      </c>
    </row>
    <row r="437" spans="1:4" ht="100.15" customHeight="1" x14ac:dyDescent="0.25">
      <c r="A437" s="2">
        <f ca="1">RAND()</f>
        <v>3.2141595303485371E-3</v>
      </c>
      <c r="B437" t="s">
        <v>1097</v>
      </c>
      <c r="C437" s="2" t="s">
        <v>1098</v>
      </c>
      <c r="D437" s="5" t="s">
        <v>1098</v>
      </c>
    </row>
    <row r="438" spans="1:4" ht="100.15" customHeight="1" x14ac:dyDescent="0.25">
      <c r="A438" s="2">
        <f ca="1">RAND()</f>
        <v>0.65952938029495145</v>
      </c>
      <c r="B438" t="s">
        <v>848</v>
      </c>
      <c r="C438" s="2" t="s">
        <v>849</v>
      </c>
      <c r="D438" s="5" t="s">
        <v>849</v>
      </c>
    </row>
    <row r="439" spans="1:4" ht="100.15" customHeight="1" x14ac:dyDescent="0.25">
      <c r="A439" s="2">
        <f ca="1">RAND()</f>
        <v>0.25180394042975596</v>
      </c>
      <c r="B439" t="s">
        <v>239</v>
      </c>
      <c r="C439" s="2" t="s">
        <v>240</v>
      </c>
      <c r="D439" s="5" t="s">
        <v>240</v>
      </c>
    </row>
    <row r="440" spans="1:4" ht="100.15" customHeight="1" x14ac:dyDescent="0.25">
      <c r="A440" s="2">
        <f ca="1">RAND()</f>
        <v>0.82249721868700287</v>
      </c>
      <c r="B440" t="s">
        <v>185</v>
      </c>
      <c r="C440" s="2" t="s">
        <v>182</v>
      </c>
      <c r="D440" s="5" t="s">
        <v>182</v>
      </c>
    </row>
    <row r="441" spans="1:4" ht="100.15" customHeight="1" x14ac:dyDescent="0.25">
      <c r="A441" s="2">
        <f ca="1">RAND()</f>
        <v>0.44634167855629037</v>
      </c>
      <c r="B441" t="s">
        <v>503</v>
      </c>
      <c r="C441" s="2" t="s">
        <v>504</v>
      </c>
      <c r="D441" s="5" t="s">
        <v>504</v>
      </c>
    </row>
    <row r="442" spans="1:4" ht="100.15" customHeight="1" x14ac:dyDescent="0.25">
      <c r="A442" s="2">
        <f ca="1">RAND()</f>
        <v>0.22550366037321357</v>
      </c>
      <c r="B442" t="s">
        <v>542</v>
      </c>
      <c r="C442" s="2" t="s">
        <v>543</v>
      </c>
      <c r="D442" s="5" t="s">
        <v>543</v>
      </c>
    </row>
    <row r="443" spans="1:4" ht="100.15" customHeight="1" x14ac:dyDescent="0.25">
      <c r="A443" s="2">
        <f ca="1">RAND()</f>
        <v>0.29610915814882155</v>
      </c>
      <c r="B443" t="s">
        <v>125</v>
      </c>
      <c r="C443" s="2" t="s">
        <v>126</v>
      </c>
      <c r="D443" s="5" t="s">
        <v>126</v>
      </c>
    </row>
    <row r="444" spans="1:4" ht="100.15" customHeight="1" x14ac:dyDescent="0.25">
      <c r="A444" s="2">
        <f ca="1">RAND()</f>
        <v>0.21599530993422345</v>
      </c>
      <c r="B444" t="s">
        <v>915</v>
      </c>
      <c r="C444" s="2" t="s">
        <v>916</v>
      </c>
      <c r="D444" s="5" t="s">
        <v>916</v>
      </c>
    </row>
    <row r="445" spans="1:4" ht="100.15" customHeight="1" x14ac:dyDescent="0.25">
      <c r="A445" s="2">
        <f ca="1">RAND()</f>
        <v>0.96844452084889698</v>
      </c>
      <c r="B445" t="s">
        <v>869</v>
      </c>
      <c r="C445" s="2" t="s">
        <v>870</v>
      </c>
      <c r="D445" s="5" t="s">
        <v>870</v>
      </c>
    </row>
    <row r="446" spans="1:4" ht="100.15" customHeight="1" x14ac:dyDescent="0.25">
      <c r="A446" s="2">
        <f ca="1">RAND()</f>
        <v>0.70895417767512692</v>
      </c>
      <c r="B446" t="s">
        <v>1306</v>
      </c>
      <c r="C446" s="2" t="s">
        <v>1295</v>
      </c>
      <c r="D446" s="5" t="s">
        <v>1295</v>
      </c>
    </row>
    <row r="447" spans="1:4" ht="100.15" customHeight="1" x14ac:dyDescent="0.25">
      <c r="A447" s="2">
        <f ca="1">RAND()</f>
        <v>0.96375374555863602</v>
      </c>
      <c r="B447" t="s">
        <v>1101</v>
      </c>
      <c r="C447" s="2" t="s">
        <v>1102</v>
      </c>
      <c r="D447" s="5" t="s">
        <v>1102</v>
      </c>
    </row>
    <row r="448" spans="1:4" ht="100.15" customHeight="1" x14ac:dyDescent="0.25">
      <c r="A448" s="2">
        <f ca="1">RAND()</f>
        <v>0.99986666297529814</v>
      </c>
      <c r="B448" t="s">
        <v>844</v>
      </c>
      <c r="C448" s="2" t="s">
        <v>845</v>
      </c>
      <c r="D448" s="5" t="s">
        <v>845</v>
      </c>
    </row>
    <row r="449" spans="1:4" ht="100.15" customHeight="1" x14ac:dyDescent="0.25">
      <c r="A449" s="2">
        <f ca="1">RAND()</f>
        <v>0.54833050617111478</v>
      </c>
      <c r="B449" t="s">
        <v>866</v>
      </c>
      <c r="C449" s="2" t="s">
        <v>867</v>
      </c>
      <c r="D449" s="5" t="s">
        <v>867</v>
      </c>
    </row>
    <row r="450" spans="1:4" ht="100.15" customHeight="1" x14ac:dyDescent="0.25">
      <c r="A450" s="2">
        <f ca="1">RAND()</f>
        <v>0.60858981891021791</v>
      </c>
      <c r="B450" t="s">
        <v>735</v>
      </c>
      <c r="C450" s="3" t="s">
        <v>736</v>
      </c>
      <c r="D450" s="6" t="s">
        <v>736</v>
      </c>
    </row>
    <row r="451" spans="1:4" ht="100.15" customHeight="1" x14ac:dyDescent="0.25">
      <c r="A451" s="2">
        <f ca="1">RAND()</f>
        <v>7.2681885672322366E-2</v>
      </c>
      <c r="B451" t="s">
        <v>587</v>
      </c>
      <c r="C451" s="3" t="s">
        <v>589</v>
      </c>
      <c r="D451" s="6" t="s">
        <v>589</v>
      </c>
    </row>
    <row r="452" spans="1:4" ht="100.15" customHeight="1" x14ac:dyDescent="0.25">
      <c r="A452" s="2">
        <f ca="1">RAND()</f>
        <v>0.25908252427346967</v>
      </c>
      <c r="B452" t="s">
        <v>893</v>
      </c>
      <c r="C452" s="2" t="s">
        <v>894</v>
      </c>
      <c r="D452" s="5" t="s">
        <v>894</v>
      </c>
    </row>
    <row r="453" spans="1:4" ht="100.15" customHeight="1" x14ac:dyDescent="0.25">
      <c r="A453" s="2">
        <f ca="1">RAND()</f>
        <v>0.49760897050318087</v>
      </c>
      <c r="B453" t="s">
        <v>510</v>
      </c>
      <c r="C453" s="2" t="s">
        <v>511</v>
      </c>
      <c r="D453" s="5" t="s">
        <v>511</v>
      </c>
    </row>
    <row r="454" spans="1:4" ht="100.15" customHeight="1" x14ac:dyDescent="0.25">
      <c r="A454" s="2">
        <f ca="1">RAND()</f>
        <v>9.8070191471508306E-2</v>
      </c>
      <c r="B454" t="s">
        <v>570</v>
      </c>
      <c r="C454" s="2" t="s">
        <v>571</v>
      </c>
      <c r="D454" s="5" t="s">
        <v>571</v>
      </c>
    </row>
    <row r="455" spans="1:4" ht="100.15" customHeight="1" x14ac:dyDescent="0.25">
      <c r="A455" s="2">
        <f ca="1">RAND()</f>
        <v>0.87850189244152244</v>
      </c>
      <c r="B455" t="s">
        <v>871</v>
      </c>
      <c r="C455" s="2" t="s">
        <v>872</v>
      </c>
      <c r="D455" s="5" t="s">
        <v>872</v>
      </c>
    </row>
    <row r="456" spans="1:4" ht="100.15" customHeight="1" x14ac:dyDescent="0.25">
      <c r="A456" s="2">
        <f ca="1">RAND()</f>
        <v>0.90697420763928527</v>
      </c>
      <c r="B456" t="s">
        <v>1162</v>
      </c>
      <c r="C456" s="2" t="s">
        <v>1163</v>
      </c>
      <c r="D456" s="5" t="s">
        <v>1163</v>
      </c>
    </row>
    <row r="457" spans="1:4" ht="100.15" customHeight="1" x14ac:dyDescent="0.25">
      <c r="A457" s="2">
        <f ca="1">RAND()</f>
        <v>0.33973723178846504</v>
      </c>
      <c r="B457" t="s">
        <v>1254</v>
      </c>
      <c r="C457" s="2" t="s">
        <v>1255</v>
      </c>
      <c r="D457" s="5" t="s">
        <v>1255</v>
      </c>
    </row>
    <row r="458" spans="1:4" ht="100.15" customHeight="1" x14ac:dyDescent="0.25">
      <c r="A458" s="2">
        <f ca="1">RAND()</f>
        <v>0.16640243024172874</v>
      </c>
      <c r="B458" t="s">
        <v>658</v>
      </c>
      <c r="C458" s="3" t="s">
        <v>659</v>
      </c>
      <c r="D458" s="6" t="s">
        <v>659</v>
      </c>
    </row>
    <row r="459" spans="1:4" ht="100.15" customHeight="1" x14ac:dyDescent="0.25">
      <c r="A459" s="2">
        <f ca="1">RAND()</f>
        <v>0.75578963565822943</v>
      </c>
      <c r="B459" t="s">
        <v>188</v>
      </c>
      <c r="C459" s="2" t="s">
        <v>189</v>
      </c>
      <c r="D459" s="5" t="s">
        <v>189</v>
      </c>
    </row>
    <row r="460" spans="1:4" ht="100.15" customHeight="1" x14ac:dyDescent="0.25">
      <c r="A460" s="2">
        <f ca="1">RAND()</f>
        <v>0.7167136518223266</v>
      </c>
      <c r="B460" t="s">
        <v>484</v>
      </c>
      <c r="C460" s="2" t="s">
        <v>483</v>
      </c>
      <c r="D460" s="5" t="s">
        <v>483</v>
      </c>
    </row>
    <row r="461" spans="1:4" ht="100.15" customHeight="1" x14ac:dyDescent="0.25">
      <c r="A461" s="2">
        <f ca="1">RAND()</f>
        <v>0.56027313593568273</v>
      </c>
      <c r="B461" t="s">
        <v>307</v>
      </c>
      <c r="C461" s="2" t="s">
        <v>308</v>
      </c>
      <c r="D461" s="5" t="s">
        <v>308</v>
      </c>
    </row>
    <row r="462" spans="1:4" ht="100.15" customHeight="1" x14ac:dyDescent="0.25">
      <c r="A462" s="2">
        <f ca="1">RAND()</f>
        <v>0.73036790963840903</v>
      </c>
      <c r="B462" t="s">
        <v>246</v>
      </c>
      <c r="C462" s="2" t="s">
        <v>247</v>
      </c>
      <c r="D462" s="5" t="s">
        <v>247</v>
      </c>
    </row>
    <row r="463" spans="1:4" ht="100.15" customHeight="1" x14ac:dyDescent="0.25">
      <c r="A463" s="2">
        <f ca="1">RAND()</f>
        <v>0.53225552086506156</v>
      </c>
      <c r="B463" t="s">
        <v>1002</v>
      </c>
      <c r="C463" s="2" t="s">
        <v>1003</v>
      </c>
      <c r="D463" s="5" t="s">
        <v>1003</v>
      </c>
    </row>
    <row r="464" spans="1:4" ht="100.15" customHeight="1" x14ac:dyDescent="0.25">
      <c r="A464" s="2">
        <f ca="1">RAND()</f>
        <v>0.30519927002465186</v>
      </c>
      <c r="B464" t="s">
        <v>381</v>
      </c>
      <c r="C464" s="2" t="s">
        <v>382</v>
      </c>
      <c r="D464" s="5" t="s">
        <v>382</v>
      </c>
    </row>
    <row r="465" spans="1:4" ht="100.15" customHeight="1" x14ac:dyDescent="0.25">
      <c r="A465" s="2">
        <f ca="1">RAND()</f>
        <v>0.20606677951655938</v>
      </c>
      <c r="B465" t="s">
        <v>1258</v>
      </c>
      <c r="C465" s="2" t="s">
        <v>1259</v>
      </c>
      <c r="D465" s="5" t="s">
        <v>1259</v>
      </c>
    </row>
    <row r="466" spans="1:4" ht="100.15" customHeight="1" x14ac:dyDescent="0.25">
      <c r="A466" s="2">
        <f ca="1">RAND()</f>
        <v>0.61043876497975436</v>
      </c>
      <c r="B466" t="s">
        <v>379</v>
      </c>
      <c r="C466" s="2" t="s">
        <v>380</v>
      </c>
      <c r="D466" s="5" t="s">
        <v>380</v>
      </c>
    </row>
    <row r="467" spans="1:4" ht="100.15" customHeight="1" x14ac:dyDescent="0.25">
      <c r="A467" s="2">
        <f ca="1">RAND()</f>
        <v>0.53188804198182649</v>
      </c>
      <c r="B467" t="s">
        <v>206</v>
      </c>
      <c r="C467" s="2" t="s">
        <v>207</v>
      </c>
      <c r="D467" s="5" t="s">
        <v>207</v>
      </c>
    </row>
    <row r="468" spans="1:4" ht="100.15" customHeight="1" x14ac:dyDescent="0.25">
      <c r="A468" s="2">
        <f ca="1">RAND()</f>
        <v>0.11407979014221525</v>
      </c>
      <c r="B468" t="s">
        <v>259</v>
      </c>
      <c r="C468" s="2" t="s">
        <v>260</v>
      </c>
      <c r="D468" s="5" t="s">
        <v>260</v>
      </c>
    </row>
    <row r="469" spans="1:4" ht="100.15" customHeight="1" x14ac:dyDescent="0.25">
      <c r="A469" s="2">
        <f ca="1">RAND()</f>
        <v>0.4002586872700945</v>
      </c>
      <c r="B469" t="s">
        <v>2</v>
      </c>
      <c r="C469" s="2" t="s">
        <v>3</v>
      </c>
      <c r="D469" s="5" t="s">
        <v>3</v>
      </c>
    </row>
    <row r="470" spans="1:4" ht="100.15" customHeight="1" x14ac:dyDescent="0.25">
      <c r="A470" s="2">
        <f ca="1">RAND()</f>
        <v>0.73648384513518317</v>
      </c>
      <c r="B470" t="s">
        <v>578</v>
      </c>
      <c r="C470" s="2" t="s">
        <v>579</v>
      </c>
      <c r="D470" s="5" t="s">
        <v>579</v>
      </c>
    </row>
    <row r="471" spans="1:4" ht="100.15" customHeight="1" x14ac:dyDescent="0.25">
      <c r="A471" s="2">
        <f ca="1">RAND()</f>
        <v>0.90076321743023624</v>
      </c>
      <c r="B471" t="s">
        <v>562</v>
      </c>
      <c r="C471" s="2" t="s">
        <v>563</v>
      </c>
      <c r="D471" s="5" t="s">
        <v>563</v>
      </c>
    </row>
    <row r="472" spans="1:4" ht="100.15" customHeight="1" x14ac:dyDescent="0.25">
      <c r="A472" s="2">
        <f ca="1">RAND()</f>
        <v>0.99224416021156892</v>
      </c>
      <c r="B472" t="s">
        <v>136</v>
      </c>
      <c r="C472" s="2" t="s">
        <v>137</v>
      </c>
      <c r="D472" s="5" t="s">
        <v>137</v>
      </c>
    </row>
    <row r="473" spans="1:4" ht="100.15" customHeight="1" x14ac:dyDescent="0.25">
      <c r="A473" s="2">
        <f ca="1">RAND()</f>
        <v>0.96248950972749003</v>
      </c>
      <c r="B473" t="s">
        <v>497</v>
      </c>
      <c r="C473" s="2" t="s">
        <v>498</v>
      </c>
      <c r="D473" s="5" t="s">
        <v>498</v>
      </c>
    </row>
    <row r="474" spans="1:4" ht="100.15" customHeight="1" x14ac:dyDescent="0.25">
      <c r="A474" s="2">
        <f ca="1">RAND()</f>
        <v>0.9833574927665083</v>
      </c>
      <c r="B474" t="s">
        <v>0</v>
      </c>
      <c r="C474" s="2" t="s">
        <v>1</v>
      </c>
      <c r="D474" s="5" t="s">
        <v>1</v>
      </c>
    </row>
    <row r="475" spans="1:4" ht="100.15" customHeight="1" x14ac:dyDescent="0.25">
      <c r="A475" s="2">
        <f ca="1">RAND()</f>
        <v>0.52823362420565656</v>
      </c>
      <c r="B475" t="s">
        <v>348</v>
      </c>
      <c r="C475" s="2" t="s">
        <v>346</v>
      </c>
      <c r="D475" s="5" t="s">
        <v>346</v>
      </c>
    </row>
    <row r="476" spans="1:4" ht="100.15" customHeight="1" x14ac:dyDescent="0.25">
      <c r="A476" s="2">
        <f ca="1">RAND()</f>
        <v>0.72599661704162932</v>
      </c>
      <c r="B476" t="s">
        <v>303</v>
      </c>
      <c r="C476" s="2" t="s">
        <v>304</v>
      </c>
      <c r="D476" s="5" t="s">
        <v>304</v>
      </c>
    </row>
    <row r="477" spans="1:4" ht="100.15" customHeight="1" x14ac:dyDescent="0.25">
      <c r="A477" s="2">
        <f ca="1">RAND()</f>
        <v>0.57775285239748564</v>
      </c>
      <c r="B477" t="s">
        <v>699</v>
      </c>
      <c r="C477" s="3" t="s">
        <v>700</v>
      </c>
      <c r="D477" s="6" t="s">
        <v>700</v>
      </c>
    </row>
    <row r="478" spans="1:4" ht="100.15" customHeight="1" x14ac:dyDescent="0.25">
      <c r="A478" s="2">
        <f ca="1">RAND()</f>
        <v>0.28796000945940536</v>
      </c>
      <c r="B478" t="s">
        <v>1130</v>
      </c>
      <c r="C478" s="2" t="s">
        <v>1131</v>
      </c>
      <c r="D478" s="5" t="s">
        <v>1131</v>
      </c>
    </row>
    <row r="479" spans="1:4" ht="100.15" customHeight="1" x14ac:dyDescent="0.25">
      <c r="A479" s="2">
        <f ca="1">RAND()</f>
        <v>0.92995059945398628</v>
      </c>
      <c r="B479" t="s">
        <v>78</v>
      </c>
      <c r="C479" s="2" t="s">
        <v>79</v>
      </c>
      <c r="D479" s="5" t="s">
        <v>79</v>
      </c>
    </row>
    <row r="480" spans="1:4" ht="100.15" customHeight="1" x14ac:dyDescent="0.25">
      <c r="A480" s="2">
        <f ca="1">RAND()</f>
        <v>0.19864081805086042</v>
      </c>
      <c r="B480" t="s">
        <v>554</v>
      </c>
      <c r="C480" s="2" t="s">
        <v>555</v>
      </c>
      <c r="D480" s="5" t="s">
        <v>555</v>
      </c>
    </row>
    <row r="481" spans="1:4" ht="100.15" customHeight="1" x14ac:dyDescent="0.25">
      <c r="A481" s="2">
        <f ca="1">RAND()</f>
        <v>5.5264504084574395E-2</v>
      </c>
      <c r="B481" t="s">
        <v>1166</v>
      </c>
      <c r="C481" s="2" t="s">
        <v>1167</v>
      </c>
      <c r="D481" s="5" t="s">
        <v>1167</v>
      </c>
    </row>
    <row r="482" spans="1:4" ht="100.15" customHeight="1" x14ac:dyDescent="0.25">
      <c r="A482" s="2">
        <f ca="1">RAND()</f>
        <v>0.54496268248907886</v>
      </c>
      <c r="B482" t="s">
        <v>715</v>
      </c>
      <c r="C482" s="3" t="s">
        <v>716</v>
      </c>
      <c r="D482" s="6" t="s">
        <v>716</v>
      </c>
    </row>
    <row r="483" spans="1:4" ht="100.15" customHeight="1" x14ac:dyDescent="0.25">
      <c r="A483" s="2">
        <f ca="1">RAND()</f>
        <v>0.52394657570556336</v>
      </c>
      <c r="B483" t="s">
        <v>192</v>
      </c>
      <c r="C483" s="2" t="s">
        <v>193</v>
      </c>
      <c r="D483" s="5" t="s">
        <v>193</v>
      </c>
    </row>
    <row r="484" spans="1:4" ht="100.15" customHeight="1" x14ac:dyDescent="0.25">
      <c r="A484" s="2">
        <f ca="1">RAND()</f>
        <v>0.35752883193374785</v>
      </c>
      <c r="B484" t="s">
        <v>1016</v>
      </c>
      <c r="C484" s="2" t="s">
        <v>1017</v>
      </c>
      <c r="D484" s="5" t="s">
        <v>1017</v>
      </c>
    </row>
    <row r="485" spans="1:4" ht="100.15" customHeight="1" x14ac:dyDescent="0.25">
      <c r="A485" s="2">
        <f ca="1">RAND()</f>
        <v>7.976429347442382E-2</v>
      </c>
      <c r="B485" t="s">
        <v>731</v>
      </c>
      <c r="C485" s="3" t="s">
        <v>732</v>
      </c>
      <c r="D485" s="6" t="s">
        <v>732</v>
      </c>
    </row>
    <row r="486" spans="1:4" ht="100.15" customHeight="1" x14ac:dyDescent="0.25">
      <c r="A486" s="2">
        <f ca="1">RAND()</f>
        <v>0.55717084484593415</v>
      </c>
      <c r="B486" t="s">
        <v>522</v>
      </c>
      <c r="C486" s="2" t="s">
        <v>523</v>
      </c>
      <c r="D486" s="5" t="s">
        <v>523</v>
      </c>
    </row>
    <row r="487" spans="1:4" ht="100.15" customHeight="1" x14ac:dyDescent="0.25">
      <c r="A487" s="2">
        <f ca="1">RAND()</f>
        <v>0.33147336839019803</v>
      </c>
      <c r="B487" t="s">
        <v>59</v>
      </c>
      <c r="C487" s="2" t="s">
        <v>58</v>
      </c>
      <c r="D487" s="5" t="s">
        <v>58</v>
      </c>
    </row>
    <row r="488" spans="1:4" ht="100.15" customHeight="1" x14ac:dyDescent="0.25">
      <c r="A488" s="2">
        <f ca="1">RAND()</f>
        <v>0.95482051955318159</v>
      </c>
      <c r="B488" t="s">
        <v>395</v>
      </c>
      <c r="C488" s="2" t="s">
        <v>396</v>
      </c>
      <c r="D488" s="5" t="s">
        <v>396</v>
      </c>
    </row>
    <row r="489" spans="1:4" ht="100.15" customHeight="1" x14ac:dyDescent="0.25">
      <c r="A489" s="2">
        <f ca="1">RAND()</f>
        <v>0.3864690632019705</v>
      </c>
      <c r="B489" t="s">
        <v>548</v>
      </c>
      <c r="C489" s="2" t="s">
        <v>546</v>
      </c>
      <c r="D489" s="5" t="s">
        <v>546</v>
      </c>
    </row>
    <row r="490" spans="1:4" ht="100.15" customHeight="1" x14ac:dyDescent="0.25">
      <c r="A490" s="2">
        <f ca="1">RAND()</f>
        <v>0.55756031137864415</v>
      </c>
      <c r="B490" t="s">
        <v>110</v>
      </c>
      <c r="C490" s="2" t="s">
        <v>111</v>
      </c>
      <c r="D490" s="5" t="s">
        <v>111</v>
      </c>
    </row>
    <row r="491" spans="1:4" ht="100.15" customHeight="1" x14ac:dyDescent="0.25">
      <c r="A491" s="2">
        <f ca="1">RAND()</f>
        <v>0.99198853008731458</v>
      </c>
      <c r="B491" t="s">
        <v>47</v>
      </c>
      <c r="C491" s="2" t="s">
        <v>48</v>
      </c>
      <c r="D491" s="5" t="s">
        <v>48</v>
      </c>
    </row>
    <row r="492" spans="1:4" ht="100.15" customHeight="1" x14ac:dyDescent="0.25">
      <c r="A492" s="2">
        <f ca="1">RAND()</f>
        <v>0.14963923874902385</v>
      </c>
      <c r="B492" t="s">
        <v>1144</v>
      </c>
      <c r="C492" s="2" t="s">
        <v>1146</v>
      </c>
      <c r="D492" s="5" t="s">
        <v>1146</v>
      </c>
    </row>
    <row r="493" spans="1:4" ht="100.15" customHeight="1" x14ac:dyDescent="0.25">
      <c r="A493" s="2">
        <f ca="1">RAND()</f>
        <v>0.89370830659833422</v>
      </c>
      <c r="B493" t="s">
        <v>475</v>
      </c>
      <c r="C493" s="2" t="s">
        <v>476</v>
      </c>
      <c r="D493" s="5" t="s">
        <v>476</v>
      </c>
    </row>
    <row r="494" spans="1:4" ht="100.15" customHeight="1" x14ac:dyDescent="0.25">
      <c r="A494" s="2">
        <f ca="1">RAND()</f>
        <v>8.4661874909298329E-2</v>
      </c>
      <c r="B494" t="s">
        <v>437</v>
      </c>
      <c r="C494" s="2" t="s">
        <v>438</v>
      </c>
      <c r="D494" s="5" t="s">
        <v>438</v>
      </c>
    </row>
    <row r="495" spans="1:4" ht="100.15" customHeight="1" x14ac:dyDescent="0.25">
      <c r="A495" s="2">
        <f ca="1">RAND()</f>
        <v>4.9333421068221583E-2</v>
      </c>
      <c r="B495" t="s">
        <v>60</v>
      </c>
      <c r="C495" s="2" t="s">
        <v>61</v>
      </c>
      <c r="D495" s="5" t="s">
        <v>61</v>
      </c>
    </row>
    <row r="496" spans="1:4" ht="100.15" customHeight="1" x14ac:dyDescent="0.25">
      <c r="A496" s="2">
        <f ca="1">RAND()</f>
        <v>0.87849807774750188</v>
      </c>
      <c r="B496" t="s">
        <v>927</v>
      </c>
      <c r="C496" s="2" t="s">
        <v>928</v>
      </c>
      <c r="D496" s="5" t="s">
        <v>928</v>
      </c>
    </row>
    <row r="497" spans="1:4" ht="100.15" customHeight="1" x14ac:dyDescent="0.25">
      <c r="A497" s="2">
        <f ca="1">RAND()</f>
        <v>0.3825271563957805</v>
      </c>
      <c r="B497" t="s">
        <v>591</v>
      </c>
      <c r="C497" s="3" t="s">
        <v>592</v>
      </c>
      <c r="D497" s="6" t="s">
        <v>592</v>
      </c>
    </row>
    <row r="498" spans="1:4" ht="100.15" customHeight="1" x14ac:dyDescent="0.25">
      <c r="A498" s="2">
        <f ca="1">RAND()</f>
        <v>0.48885670366017731</v>
      </c>
      <c r="B498" t="s">
        <v>465</v>
      </c>
      <c r="C498" s="2" t="s">
        <v>466</v>
      </c>
      <c r="D498" s="5" t="s">
        <v>466</v>
      </c>
    </row>
    <row r="499" spans="1:4" ht="100.15" customHeight="1" x14ac:dyDescent="0.25">
      <c r="A499" s="2">
        <f ca="1">RAND()</f>
        <v>0.95706746728121816</v>
      </c>
      <c r="B499" t="s">
        <v>785</v>
      </c>
      <c r="C499" s="3" t="s">
        <v>786</v>
      </c>
      <c r="D499" s="6" t="s">
        <v>786</v>
      </c>
    </row>
    <row r="500" spans="1:4" ht="100.15" customHeight="1" x14ac:dyDescent="0.25">
      <c r="A500" s="2">
        <f ca="1">RAND()</f>
        <v>0.25860909294645595</v>
      </c>
      <c r="B500" t="s">
        <v>1077</v>
      </c>
      <c r="C500" s="2" t="s">
        <v>1078</v>
      </c>
      <c r="D500" s="5" t="s">
        <v>1078</v>
      </c>
    </row>
    <row r="501" spans="1:4" ht="100.15" customHeight="1" x14ac:dyDescent="0.25">
      <c r="A501" s="2">
        <f ca="1">RAND()</f>
        <v>0.21438818876922738</v>
      </c>
      <c r="B501" t="s">
        <v>1000</v>
      </c>
      <c r="C501" s="2" t="s">
        <v>1001</v>
      </c>
      <c r="D501" s="5" t="s">
        <v>1001</v>
      </c>
    </row>
    <row r="502" spans="1:4" ht="100.15" customHeight="1" x14ac:dyDescent="0.25">
      <c r="A502" s="2">
        <f ca="1">RAND()</f>
        <v>0.26507504291008033</v>
      </c>
      <c r="B502" t="s">
        <v>953</v>
      </c>
      <c r="C502" s="2" t="s">
        <v>954</v>
      </c>
      <c r="D502" s="5" t="s">
        <v>954</v>
      </c>
    </row>
    <row r="503" spans="1:4" ht="100.15" customHeight="1" x14ac:dyDescent="0.25">
      <c r="A503" s="2">
        <f ca="1">RAND()</f>
        <v>0.25503059263219063</v>
      </c>
      <c r="B503" t="s">
        <v>415</v>
      </c>
      <c r="C503" s="2" t="s">
        <v>416</v>
      </c>
      <c r="D503" s="5" t="s">
        <v>416</v>
      </c>
    </row>
    <row r="504" spans="1:4" ht="100.15" customHeight="1" x14ac:dyDescent="0.25">
      <c r="A504" s="2">
        <f ca="1">RAND()</f>
        <v>0.6817756267401911</v>
      </c>
      <c r="B504" t="s">
        <v>568</v>
      </c>
      <c r="C504" s="3" t="s">
        <v>569</v>
      </c>
      <c r="D504" s="6" t="s">
        <v>569</v>
      </c>
    </row>
    <row r="505" spans="1:4" ht="100.15" customHeight="1" x14ac:dyDescent="0.25">
      <c r="A505" s="2">
        <f ca="1">RAND()</f>
        <v>0.52852742259985042</v>
      </c>
      <c r="B505" t="s">
        <v>353</v>
      </c>
      <c r="C505" s="2" t="s">
        <v>354</v>
      </c>
      <c r="D505" s="5" t="s">
        <v>354</v>
      </c>
    </row>
    <row r="506" spans="1:4" ht="100.15" customHeight="1" x14ac:dyDescent="0.25">
      <c r="A506" s="2">
        <f ca="1">RAND()</f>
        <v>1.8763530871529377E-2</v>
      </c>
      <c r="B506" t="s">
        <v>1190</v>
      </c>
      <c r="C506" s="2" t="s">
        <v>1191</v>
      </c>
      <c r="D506" s="5" t="s">
        <v>1191</v>
      </c>
    </row>
    <row r="507" spans="1:4" ht="100.15" customHeight="1" x14ac:dyDescent="0.25">
      <c r="A507" s="2">
        <f ca="1">RAND()</f>
        <v>0.32822792072498352</v>
      </c>
      <c r="B507" t="s">
        <v>181</v>
      </c>
      <c r="C507" s="2" t="s">
        <v>182</v>
      </c>
      <c r="D507" s="5" t="s">
        <v>182</v>
      </c>
    </row>
    <row r="508" spans="1:4" ht="100.15" customHeight="1" x14ac:dyDescent="0.25">
      <c r="A508" s="2">
        <f ca="1">RAND()</f>
        <v>0.33589400898008492</v>
      </c>
      <c r="B508" t="s">
        <v>683</v>
      </c>
      <c r="C508" s="3" t="s">
        <v>684</v>
      </c>
      <c r="D508" s="6" t="s">
        <v>684</v>
      </c>
    </row>
    <row r="509" spans="1:4" ht="100.15" customHeight="1" x14ac:dyDescent="0.25">
      <c r="A509" s="2">
        <f ca="1">RAND()</f>
        <v>0.15560550623913216</v>
      </c>
      <c r="B509" t="s">
        <v>691</v>
      </c>
      <c r="C509" s="3" t="s">
        <v>692</v>
      </c>
      <c r="D509" s="6" t="s">
        <v>692</v>
      </c>
    </row>
    <row r="510" spans="1:4" ht="100.15" customHeight="1" x14ac:dyDescent="0.25">
      <c r="A510" s="2">
        <f ca="1">RAND()</f>
        <v>0.57932991307965798</v>
      </c>
      <c r="B510" t="s">
        <v>1223</v>
      </c>
      <c r="C510" s="2" t="s">
        <v>1224</v>
      </c>
      <c r="D510" s="5" t="s">
        <v>1224</v>
      </c>
    </row>
    <row r="511" spans="1:4" ht="100.15" customHeight="1" x14ac:dyDescent="0.25">
      <c r="A511" s="2">
        <f ca="1">RAND()</f>
        <v>0.73371376687620415</v>
      </c>
      <c r="B511" t="s">
        <v>154</v>
      </c>
      <c r="C511" s="2" t="s">
        <v>155</v>
      </c>
      <c r="D511" s="5" t="s">
        <v>155</v>
      </c>
    </row>
    <row r="512" spans="1:4" ht="100.15" customHeight="1" x14ac:dyDescent="0.25">
      <c r="A512" s="2">
        <f ca="1">RAND()</f>
        <v>0.33784034391384643</v>
      </c>
      <c r="B512" t="s">
        <v>941</v>
      </c>
      <c r="C512" s="2" t="s">
        <v>942</v>
      </c>
      <c r="D512" s="5" t="s">
        <v>942</v>
      </c>
    </row>
    <row r="513" spans="1:4" ht="100.15" customHeight="1" x14ac:dyDescent="0.25">
      <c r="A513" s="2">
        <f ca="1">RAND()</f>
        <v>0.27700415639487952</v>
      </c>
      <c r="B513" t="s">
        <v>1256</v>
      </c>
      <c r="C513" s="2" t="s">
        <v>1257</v>
      </c>
      <c r="D513" s="5" t="s">
        <v>1257</v>
      </c>
    </row>
    <row r="514" spans="1:4" ht="100.15" customHeight="1" x14ac:dyDescent="0.25">
      <c r="A514" s="2">
        <f ca="1">RAND()</f>
        <v>0.6514034127219227</v>
      </c>
      <c r="B514" t="s">
        <v>421</v>
      </c>
      <c r="C514" s="2" t="s">
        <v>422</v>
      </c>
      <c r="D514" s="5" t="s">
        <v>422</v>
      </c>
    </row>
    <row r="515" spans="1:4" ht="100.15" customHeight="1" x14ac:dyDescent="0.25">
      <c r="A515" s="2">
        <f ca="1">RAND()</f>
        <v>0.6691876426296165</v>
      </c>
      <c r="B515" t="s">
        <v>1058</v>
      </c>
      <c r="C515" s="2" t="s">
        <v>1059</v>
      </c>
      <c r="D515" s="5" t="s">
        <v>1059</v>
      </c>
    </row>
    <row r="516" spans="1:4" ht="100.15" customHeight="1" x14ac:dyDescent="0.25">
      <c r="A516" s="2">
        <f ca="1">RAND()</f>
        <v>0.79322467111784201</v>
      </c>
      <c r="B516" t="s">
        <v>1046</v>
      </c>
      <c r="C516" s="2" t="s">
        <v>1047</v>
      </c>
      <c r="D516" s="5" t="s">
        <v>1047</v>
      </c>
    </row>
    <row r="517" spans="1:4" ht="100.15" customHeight="1" x14ac:dyDescent="0.25">
      <c r="A517" s="2">
        <f ca="1">RAND()</f>
        <v>0.66402889085566963</v>
      </c>
      <c r="B517" t="s">
        <v>978</v>
      </c>
      <c r="C517" s="2" t="s">
        <v>979</v>
      </c>
      <c r="D517" s="5" t="s">
        <v>979</v>
      </c>
    </row>
    <row r="518" spans="1:4" ht="100.15" customHeight="1" x14ac:dyDescent="0.25">
      <c r="A518" s="2">
        <f ca="1">RAND()</f>
        <v>0.74088019608934141</v>
      </c>
      <c r="B518" t="s">
        <v>1095</v>
      </c>
      <c r="C518" s="2" t="s">
        <v>1096</v>
      </c>
      <c r="D518" s="5" t="s">
        <v>1096</v>
      </c>
    </row>
    <row r="519" spans="1:4" ht="100.15" customHeight="1" x14ac:dyDescent="0.25">
      <c r="A519" s="2">
        <f ca="1">RAND()</f>
        <v>0.80441159208648483</v>
      </c>
      <c r="B519" t="s">
        <v>1138</v>
      </c>
      <c r="C519" s="2" t="s">
        <v>1139</v>
      </c>
      <c r="D519" s="5" t="s">
        <v>1139</v>
      </c>
    </row>
    <row r="520" spans="1:4" ht="100.15" customHeight="1" x14ac:dyDescent="0.25">
      <c r="A520" s="2">
        <f ca="1">RAND()</f>
        <v>0.40330737842733555</v>
      </c>
      <c r="B520" t="s">
        <v>318</v>
      </c>
      <c r="C520" s="2" t="s">
        <v>319</v>
      </c>
      <c r="D520" s="5" t="s">
        <v>319</v>
      </c>
    </row>
    <row r="521" spans="1:4" ht="100.15" customHeight="1" x14ac:dyDescent="0.25">
      <c r="A521" s="2">
        <f ca="1">RAND()</f>
        <v>8.6022955659136313E-2</v>
      </c>
      <c r="B521" t="s">
        <v>1304</v>
      </c>
      <c r="C521" s="2" t="s">
        <v>1305</v>
      </c>
      <c r="D521" s="5" t="s">
        <v>1305</v>
      </c>
    </row>
    <row r="522" spans="1:4" ht="100.15" customHeight="1" x14ac:dyDescent="0.25">
      <c r="A522" s="2">
        <f ca="1">RAND()</f>
        <v>0.77361886131010105</v>
      </c>
      <c r="B522" t="s">
        <v>275</v>
      </c>
      <c r="C522" s="2" t="s">
        <v>276</v>
      </c>
      <c r="D522" s="5" t="s">
        <v>276</v>
      </c>
    </row>
    <row r="523" spans="1:4" ht="100.15" customHeight="1" x14ac:dyDescent="0.25">
      <c r="A523" s="2">
        <f ca="1">RAND()</f>
        <v>0.22835202511788777</v>
      </c>
      <c r="B523" t="s">
        <v>965</v>
      </c>
      <c r="C523" s="2" t="s">
        <v>966</v>
      </c>
      <c r="D523" s="5" t="s">
        <v>966</v>
      </c>
    </row>
    <row r="524" spans="1:4" ht="100.15" customHeight="1" x14ac:dyDescent="0.25">
      <c r="A524" s="2">
        <f ca="1">RAND()</f>
        <v>0.95463342980413124</v>
      </c>
      <c r="B524" t="s">
        <v>791</v>
      </c>
      <c r="C524" s="3" t="s">
        <v>792</v>
      </c>
      <c r="D524" s="6" t="s">
        <v>792</v>
      </c>
    </row>
    <row r="525" spans="1:4" ht="100.15" customHeight="1" x14ac:dyDescent="0.25">
      <c r="A525" s="2">
        <f ca="1">RAND()</f>
        <v>3.9286643479570338E-2</v>
      </c>
      <c r="B525" t="s">
        <v>316</v>
      </c>
      <c r="C525" s="2" t="s">
        <v>317</v>
      </c>
      <c r="D525" s="5" t="s">
        <v>317</v>
      </c>
    </row>
    <row r="526" spans="1:4" ht="100.15" customHeight="1" x14ac:dyDescent="0.25">
      <c r="A526" s="2">
        <f ca="1">RAND()</f>
        <v>0.83683412340671681</v>
      </c>
      <c r="B526" t="s">
        <v>289</v>
      </c>
      <c r="C526" s="2" t="s">
        <v>290</v>
      </c>
      <c r="D526" s="5" t="s">
        <v>290</v>
      </c>
    </row>
    <row r="527" spans="1:4" ht="100.15" customHeight="1" x14ac:dyDescent="0.25">
      <c r="A527" s="2">
        <f ca="1">RAND()</f>
        <v>0.68835694026085958</v>
      </c>
      <c r="B527" t="s">
        <v>660</v>
      </c>
      <c r="C527" s="3" t="s">
        <v>661</v>
      </c>
      <c r="D527" s="6" t="s">
        <v>661</v>
      </c>
    </row>
    <row r="528" spans="1:4" ht="100.15" customHeight="1" x14ac:dyDescent="0.25">
      <c r="A528" s="2">
        <f ca="1">RAND()</f>
        <v>3.3256290075774464E-2</v>
      </c>
      <c r="B528" t="s">
        <v>646</v>
      </c>
      <c r="C528" s="3" t="s">
        <v>647</v>
      </c>
      <c r="D528" s="6" t="s">
        <v>647</v>
      </c>
    </row>
    <row r="529" spans="1:4" ht="100.15" customHeight="1" x14ac:dyDescent="0.25">
      <c r="A529" s="2">
        <f ca="1">RAND()</f>
        <v>0.24872549987012593</v>
      </c>
      <c r="B529" t="s">
        <v>1246</v>
      </c>
      <c r="C529" s="2" t="s">
        <v>1247</v>
      </c>
      <c r="D529" s="5" t="s">
        <v>1247</v>
      </c>
    </row>
    <row r="530" spans="1:4" ht="100.15" customHeight="1" x14ac:dyDescent="0.25">
      <c r="A530" s="2">
        <f ca="1">RAND()</f>
        <v>9.8246601119998167E-2</v>
      </c>
      <c r="B530" t="s">
        <v>244</v>
      </c>
      <c r="C530" s="2" t="s">
        <v>245</v>
      </c>
      <c r="D530" s="5" t="s">
        <v>245</v>
      </c>
    </row>
    <row r="531" spans="1:4" ht="100.15" customHeight="1" x14ac:dyDescent="0.25">
      <c r="A531" s="2">
        <f ca="1">RAND()</f>
        <v>0.54427282431734136</v>
      </c>
      <c r="B531" t="s">
        <v>667</v>
      </c>
      <c r="C531" s="3" t="s">
        <v>668</v>
      </c>
      <c r="D531" s="6" t="s">
        <v>668</v>
      </c>
    </row>
    <row r="532" spans="1:4" ht="100.15" customHeight="1" x14ac:dyDescent="0.25">
      <c r="A532" s="2">
        <f ca="1">RAND()</f>
        <v>0.64991467075494669</v>
      </c>
      <c r="B532" t="s">
        <v>652</v>
      </c>
      <c r="C532" s="2" t="s">
        <v>653</v>
      </c>
      <c r="D532" s="5" t="s">
        <v>653</v>
      </c>
    </row>
    <row r="533" spans="1:4" ht="100.15" customHeight="1" x14ac:dyDescent="0.25">
      <c r="A533" s="2">
        <f ca="1">RAND()</f>
        <v>0.17939714573863286</v>
      </c>
      <c r="B533" t="s">
        <v>1014</v>
      </c>
      <c r="C533" s="2" t="s">
        <v>1015</v>
      </c>
      <c r="D533" s="5" t="s">
        <v>1015</v>
      </c>
    </row>
    <row r="534" spans="1:4" ht="100.15" customHeight="1" x14ac:dyDescent="0.25">
      <c r="A534" s="2">
        <f ca="1">RAND()</f>
        <v>0.32787163544697095</v>
      </c>
      <c r="B534" t="s">
        <v>147</v>
      </c>
      <c r="C534" s="2" t="s">
        <v>148</v>
      </c>
      <c r="D534" s="5" t="s">
        <v>148</v>
      </c>
    </row>
    <row r="535" spans="1:4" ht="100.15" customHeight="1" x14ac:dyDescent="0.25">
      <c r="A535" s="2">
        <f ca="1">RAND()</f>
        <v>0.93349920870400049</v>
      </c>
      <c r="B535" t="s">
        <v>751</v>
      </c>
      <c r="C535" s="3" t="s">
        <v>752</v>
      </c>
      <c r="D535" s="6" t="s">
        <v>752</v>
      </c>
    </row>
    <row r="536" spans="1:4" ht="100.15" customHeight="1" x14ac:dyDescent="0.25">
      <c r="A536" s="2">
        <f ca="1">RAND()</f>
        <v>3.9106908251830608E-2</v>
      </c>
      <c r="B536" t="s">
        <v>673</v>
      </c>
      <c r="C536" s="3" t="s">
        <v>674</v>
      </c>
      <c r="D536" s="6" t="s">
        <v>674</v>
      </c>
    </row>
    <row r="537" spans="1:4" ht="100.15" customHeight="1" x14ac:dyDescent="0.25">
      <c r="A537" s="2">
        <f ca="1">RAND()</f>
        <v>0.48589857141580628</v>
      </c>
      <c r="B537" t="s">
        <v>633</v>
      </c>
      <c r="C537" s="2" t="s">
        <v>634</v>
      </c>
      <c r="D537" s="5" t="s">
        <v>634</v>
      </c>
    </row>
    <row r="538" spans="1:4" ht="100.15" customHeight="1" x14ac:dyDescent="0.25">
      <c r="A538" s="2">
        <f ca="1">RAND()</f>
        <v>0.27032392731276256</v>
      </c>
      <c r="B538" t="s">
        <v>816</v>
      </c>
      <c r="C538" s="3" t="s">
        <v>817</v>
      </c>
      <c r="D538" s="6" t="s">
        <v>817</v>
      </c>
    </row>
    <row r="539" spans="1:4" ht="100.15" customHeight="1" x14ac:dyDescent="0.25">
      <c r="A539" s="2">
        <f ca="1">RAND()</f>
        <v>0.38417120426650264</v>
      </c>
      <c r="B539" t="s">
        <v>842</v>
      </c>
      <c r="C539" s="2" t="s">
        <v>843</v>
      </c>
      <c r="D539" s="5" t="s">
        <v>843</v>
      </c>
    </row>
    <row r="540" spans="1:4" ht="100.15" customHeight="1" x14ac:dyDescent="0.25">
      <c r="A540" s="2">
        <f ca="1">RAND()</f>
        <v>5.0480255501118232E-2</v>
      </c>
      <c r="B540" t="s">
        <v>846</v>
      </c>
      <c r="C540" s="2" t="s">
        <v>847</v>
      </c>
      <c r="D540" s="5" t="s">
        <v>847</v>
      </c>
    </row>
    <row r="541" spans="1:4" ht="100.15" customHeight="1" x14ac:dyDescent="0.25">
      <c r="A541" s="2">
        <f ca="1">RAND()</f>
        <v>0.82953258263813434</v>
      </c>
      <c r="B541" t="s">
        <v>66</v>
      </c>
      <c r="C541" s="2" t="s">
        <v>67</v>
      </c>
      <c r="D541" s="5" t="s">
        <v>67</v>
      </c>
    </row>
    <row r="542" spans="1:4" ht="100.15" customHeight="1" x14ac:dyDescent="0.25">
      <c r="A542" s="2">
        <f ca="1">RAND()</f>
        <v>0.50239452308088106</v>
      </c>
      <c r="B542" t="s">
        <v>76</v>
      </c>
      <c r="C542" s="2" t="s">
        <v>77</v>
      </c>
      <c r="D542" s="5" t="s">
        <v>77</v>
      </c>
    </row>
    <row r="543" spans="1:4" ht="100.15" customHeight="1" x14ac:dyDescent="0.25">
      <c r="A543" s="2">
        <f ca="1">RAND()</f>
        <v>0.88274853844355805</v>
      </c>
      <c r="B543" t="s">
        <v>84</v>
      </c>
      <c r="C543" s="2" t="s">
        <v>85</v>
      </c>
      <c r="D543" s="5" t="s">
        <v>85</v>
      </c>
    </row>
    <row r="544" spans="1:4" ht="100.15" customHeight="1" x14ac:dyDescent="0.25">
      <c r="A544" s="2">
        <f ca="1">RAND()</f>
        <v>0.9491894628718669</v>
      </c>
      <c r="B544" t="s">
        <v>1048</v>
      </c>
      <c r="C544" s="2" t="s">
        <v>1049</v>
      </c>
      <c r="D544" s="5" t="s">
        <v>1049</v>
      </c>
    </row>
    <row r="545" spans="1:4" ht="100.15" customHeight="1" x14ac:dyDescent="0.25">
      <c r="A545" s="2">
        <f ca="1">RAND()</f>
        <v>0.34887927737767122</v>
      </c>
      <c r="B545" t="s">
        <v>49</v>
      </c>
      <c r="C545" s="2" t="s">
        <v>50</v>
      </c>
      <c r="D545" s="5" t="s">
        <v>50</v>
      </c>
    </row>
    <row r="546" spans="1:4" ht="100.15" customHeight="1" x14ac:dyDescent="0.25">
      <c r="A546" s="2">
        <f ca="1">RAND()</f>
        <v>0.55079423797801508</v>
      </c>
      <c r="B546" t="s">
        <v>1287</v>
      </c>
      <c r="C546" s="2" t="s">
        <v>1288</v>
      </c>
      <c r="D546" s="5" t="s">
        <v>1288</v>
      </c>
    </row>
    <row r="547" spans="1:4" ht="100.15" customHeight="1" x14ac:dyDescent="0.25">
      <c r="A547" s="2">
        <f ca="1">RAND()</f>
        <v>0.22380919878168737</v>
      </c>
      <c r="B547" t="s">
        <v>363</v>
      </c>
      <c r="C547" s="2" t="s">
        <v>364</v>
      </c>
      <c r="D547" s="5" t="s">
        <v>364</v>
      </c>
    </row>
    <row r="548" spans="1:4" ht="100.15" customHeight="1" x14ac:dyDescent="0.25">
      <c r="A548" s="2">
        <f ca="1">RAND()</f>
        <v>0.39068830031246959</v>
      </c>
      <c r="B548" t="s">
        <v>283</v>
      </c>
      <c r="C548" s="2" t="s">
        <v>284</v>
      </c>
      <c r="D548" s="5" t="s">
        <v>284</v>
      </c>
    </row>
    <row r="549" spans="1:4" ht="100.15" customHeight="1" x14ac:dyDescent="0.25">
      <c r="A549" s="2">
        <f ca="1">RAND()</f>
        <v>5.552790332034907E-2</v>
      </c>
      <c r="B549" t="s">
        <v>574</v>
      </c>
      <c r="C549" s="2" t="s">
        <v>575</v>
      </c>
      <c r="D549" s="5" t="s">
        <v>575</v>
      </c>
    </row>
    <row r="550" spans="1:4" ht="100.15" customHeight="1" x14ac:dyDescent="0.25">
      <c r="A550" s="2">
        <f ca="1">RAND()</f>
        <v>0.156806025718218</v>
      </c>
      <c r="B550" t="s">
        <v>783</v>
      </c>
      <c r="C550" s="3" t="s">
        <v>784</v>
      </c>
      <c r="D550" s="6" t="s">
        <v>784</v>
      </c>
    </row>
    <row r="551" spans="1:4" ht="100.15" customHeight="1" x14ac:dyDescent="0.25">
      <c r="A551" s="2">
        <f ca="1">RAND()</f>
        <v>0.77018987260303295</v>
      </c>
      <c r="B551" t="s">
        <v>330</v>
      </c>
      <c r="C551" s="2" t="s">
        <v>331</v>
      </c>
      <c r="D551" s="5" t="s">
        <v>331</v>
      </c>
    </row>
    <row r="552" spans="1:4" ht="100.15" customHeight="1" x14ac:dyDescent="0.25">
      <c r="A552" s="2">
        <f ca="1">RAND()</f>
        <v>0.35082479731180161</v>
      </c>
      <c r="B552" t="s">
        <v>711</v>
      </c>
      <c r="C552" s="3" t="s">
        <v>712</v>
      </c>
      <c r="D552" s="6" t="s">
        <v>712</v>
      </c>
    </row>
    <row r="553" spans="1:4" ht="100.15" customHeight="1" x14ac:dyDescent="0.25">
      <c r="A553" s="2">
        <f ca="1">RAND()</f>
        <v>0.74588538950811289</v>
      </c>
      <c r="B553" t="s">
        <v>576</v>
      </c>
      <c r="C553" s="3" t="s">
        <v>577</v>
      </c>
      <c r="D553" s="6" t="s">
        <v>577</v>
      </c>
    </row>
    <row r="554" spans="1:4" ht="100.15" customHeight="1" x14ac:dyDescent="0.25">
      <c r="A554" s="2">
        <f ca="1">RAND()</f>
        <v>0.49295654678660206</v>
      </c>
      <c r="B554" t="s">
        <v>1272</v>
      </c>
      <c r="C554" s="2" t="s">
        <v>1273</v>
      </c>
      <c r="D554" s="5" t="s">
        <v>1273</v>
      </c>
    </row>
    <row r="555" spans="1:4" ht="100.15" customHeight="1" x14ac:dyDescent="0.25">
      <c r="A555" s="2">
        <f ca="1">RAND()</f>
        <v>0.76237323475299545</v>
      </c>
      <c r="B555" t="s">
        <v>477</v>
      </c>
      <c r="C555" s="2" t="s">
        <v>478</v>
      </c>
      <c r="D555" s="5" t="s">
        <v>478</v>
      </c>
    </row>
    <row r="556" spans="1:4" ht="100.15" customHeight="1" x14ac:dyDescent="0.25">
      <c r="A556" s="2">
        <f ca="1">RAND()</f>
        <v>0.13596846995708811</v>
      </c>
      <c r="B556" t="s">
        <v>157</v>
      </c>
      <c r="C556" s="2" t="s">
        <v>161</v>
      </c>
      <c r="D556" s="5" t="s">
        <v>161</v>
      </c>
    </row>
    <row r="557" spans="1:4" ht="100.15" customHeight="1" x14ac:dyDescent="0.25">
      <c r="A557" s="2">
        <f ca="1">RAND()</f>
        <v>0.10116453728522545</v>
      </c>
      <c r="B557" t="s">
        <v>532</v>
      </c>
      <c r="C557" s="3" t="s">
        <v>533</v>
      </c>
      <c r="D557" s="6" t="s">
        <v>533</v>
      </c>
    </row>
    <row r="558" spans="1:4" ht="100.15" customHeight="1" x14ac:dyDescent="0.25">
      <c r="A558" s="2">
        <f ca="1">RAND()</f>
        <v>0.24575087515871175</v>
      </c>
      <c r="B558" t="s">
        <v>538</v>
      </c>
      <c r="C558" s="2" t="s">
        <v>539</v>
      </c>
      <c r="D558" s="5" t="s">
        <v>539</v>
      </c>
    </row>
    <row r="559" spans="1:4" ht="100.15" customHeight="1" x14ac:dyDescent="0.25">
      <c r="A559" s="2">
        <f ca="1">RAND()</f>
        <v>0.1696949740144803</v>
      </c>
      <c r="B559" t="s">
        <v>1193</v>
      </c>
      <c r="C559" s="2" t="s">
        <v>1192</v>
      </c>
      <c r="D559" s="5" t="s">
        <v>1192</v>
      </c>
    </row>
    <row r="560" spans="1:4" ht="100.15" customHeight="1" x14ac:dyDescent="0.25">
      <c r="A560" s="2">
        <f ca="1">RAND()</f>
        <v>0.9108378517036948</v>
      </c>
      <c r="B560" t="s">
        <v>641</v>
      </c>
      <c r="C560" s="2" t="s">
        <v>642</v>
      </c>
      <c r="D560" s="5" t="s">
        <v>642</v>
      </c>
    </row>
    <row r="561" spans="1:4" ht="100.15" customHeight="1" x14ac:dyDescent="0.25">
      <c r="A561" s="2">
        <f ca="1">RAND()</f>
        <v>0.78194450959784423</v>
      </c>
      <c r="B561" t="s">
        <v>627</v>
      </c>
      <c r="C561" s="3" t="s">
        <v>628</v>
      </c>
      <c r="D561" s="6" t="s">
        <v>628</v>
      </c>
    </row>
    <row r="562" spans="1:4" ht="100.15" customHeight="1" x14ac:dyDescent="0.25">
      <c r="A562" s="2">
        <f ca="1">RAND()</f>
        <v>0.68320766599837801</v>
      </c>
      <c r="B562" t="s">
        <v>955</v>
      </c>
      <c r="C562" s="2" t="s">
        <v>956</v>
      </c>
      <c r="D562" s="5" t="s">
        <v>956</v>
      </c>
    </row>
    <row r="563" spans="1:4" ht="100.15" customHeight="1" x14ac:dyDescent="0.25">
      <c r="A563" s="2">
        <f ca="1">RAND()</f>
        <v>3.199482150900701E-2</v>
      </c>
      <c r="B563" t="s">
        <v>524</v>
      </c>
      <c r="C563" s="3" t="s">
        <v>525</v>
      </c>
      <c r="D563" s="6" t="s">
        <v>525</v>
      </c>
    </row>
    <row r="564" spans="1:4" ht="100.15" customHeight="1" x14ac:dyDescent="0.25">
      <c r="A564" s="2">
        <f ca="1">RAND()</f>
        <v>0.28823164295005876</v>
      </c>
      <c r="B564" t="s">
        <v>907</v>
      </c>
      <c r="C564" s="2" t="s">
        <v>908</v>
      </c>
      <c r="D564" s="5" t="s">
        <v>908</v>
      </c>
    </row>
    <row r="565" spans="1:4" ht="100.15" customHeight="1" x14ac:dyDescent="0.25">
      <c r="A565" s="2">
        <f ca="1">RAND()</f>
        <v>0.41227904103392643</v>
      </c>
      <c r="B565" t="s">
        <v>881</v>
      </c>
      <c r="C565" s="2" t="s">
        <v>882</v>
      </c>
      <c r="D565" s="5" t="s">
        <v>882</v>
      </c>
    </row>
    <row r="566" spans="1:4" ht="100.15" customHeight="1" x14ac:dyDescent="0.25">
      <c r="A566" s="2">
        <f ca="1">RAND()</f>
        <v>0.18089455789535958</v>
      </c>
      <c r="B566" t="s">
        <v>68</v>
      </c>
      <c r="C566" s="2" t="s">
        <v>69</v>
      </c>
      <c r="D566" s="5" t="s">
        <v>69</v>
      </c>
    </row>
    <row r="567" spans="1:4" ht="100.15" customHeight="1" x14ac:dyDescent="0.25">
      <c r="A567" s="2">
        <f ca="1">RAND()</f>
        <v>0.54228018329503613</v>
      </c>
      <c r="B567" t="s">
        <v>132</v>
      </c>
      <c r="C567" s="2" t="s">
        <v>133</v>
      </c>
      <c r="D567" s="5" t="s">
        <v>133</v>
      </c>
    </row>
    <row r="568" spans="1:4" ht="100.15" customHeight="1" x14ac:dyDescent="0.25">
      <c r="A568" s="2">
        <f ca="1">RAND()</f>
        <v>0.15787861160944738</v>
      </c>
      <c r="B568" t="s">
        <v>179</v>
      </c>
      <c r="C568" s="2" t="s">
        <v>180</v>
      </c>
      <c r="D568" s="5" t="s">
        <v>180</v>
      </c>
    </row>
    <row r="569" spans="1:4" ht="100.15" customHeight="1" x14ac:dyDescent="0.25">
      <c r="A569" s="2">
        <f ca="1">RAND()</f>
        <v>0.67259545385352426</v>
      </c>
      <c r="B569" t="s">
        <v>142</v>
      </c>
      <c r="C569" s="2" t="s">
        <v>143</v>
      </c>
      <c r="D569" s="5" t="s">
        <v>143</v>
      </c>
    </row>
    <row r="570" spans="1:4" ht="100.15" customHeight="1" x14ac:dyDescent="0.25">
      <c r="A570" s="2">
        <f ca="1">RAND()</f>
        <v>0.87704578430969893</v>
      </c>
      <c r="B570" t="s">
        <v>1073</v>
      </c>
      <c r="C570" s="2" t="s">
        <v>1074</v>
      </c>
      <c r="D570" s="5" t="s">
        <v>1074</v>
      </c>
    </row>
    <row r="571" spans="1:4" ht="100.15" customHeight="1" x14ac:dyDescent="0.25">
      <c r="A571" s="2">
        <f ca="1">RAND()</f>
        <v>0.38981911855072382</v>
      </c>
      <c r="B571" t="s">
        <v>55</v>
      </c>
      <c r="C571" s="2" t="s">
        <v>56</v>
      </c>
      <c r="D571" s="5" t="s">
        <v>56</v>
      </c>
    </row>
    <row r="572" spans="1:4" ht="100.15" customHeight="1" x14ac:dyDescent="0.25">
      <c r="A572" s="2">
        <f ca="1">RAND()</f>
        <v>0.89299046472910648</v>
      </c>
      <c r="B572" t="s">
        <v>635</v>
      </c>
      <c r="C572" s="3" t="s">
        <v>636</v>
      </c>
      <c r="D572" s="6" t="s">
        <v>636</v>
      </c>
    </row>
    <row r="573" spans="1:4" ht="100.15" customHeight="1" x14ac:dyDescent="0.25">
      <c r="A573" s="2">
        <f ca="1">RAND()</f>
        <v>0.9847826543998075</v>
      </c>
      <c r="B573" t="s">
        <v>1160</v>
      </c>
      <c r="C573" s="2" t="s">
        <v>1161</v>
      </c>
      <c r="D573" s="5" t="s">
        <v>1161</v>
      </c>
    </row>
    <row r="574" spans="1:4" ht="100.15" customHeight="1" x14ac:dyDescent="0.25">
      <c r="A574" s="2">
        <f ca="1">RAND()</f>
        <v>0.69341027630281715</v>
      </c>
      <c r="B574" t="s">
        <v>256</v>
      </c>
      <c r="C574" s="2" t="s">
        <v>110</v>
      </c>
      <c r="D574" s="5" t="s">
        <v>110</v>
      </c>
    </row>
    <row r="575" spans="1:4" ht="100.15" customHeight="1" x14ac:dyDescent="0.25">
      <c r="A575" s="2">
        <f ca="1">RAND()</f>
        <v>0.18172785097923494</v>
      </c>
      <c r="B575" t="s">
        <v>248</v>
      </c>
      <c r="C575" s="2" t="s">
        <v>249</v>
      </c>
      <c r="D575" s="5" t="s">
        <v>249</v>
      </c>
    </row>
    <row r="576" spans="1:4" ht="100.15" customHeight="1" x14ac:dyDescent="0.25">
      <c r="A576" s="2">
        <f ca="1">RAND()</f>
        <v>0.51028873910456995</v>
      </c>
      <c r="B576" t="s">
        <v>152</v>
      </c>
      <c r="C576" s="2" t="s">
        <v>153</v>
      </c>
      <c r="D576" s="5" t="s">
        <v>153</v>
      </c>
    </row>
    <row r="577" spans="1:4" ht="100.15" customHeight="1" x14ac:dyDescent="0.25">
      <c r="A577" s="2">
        <f ca="1">RAND()</f>
        <v>0.62127350803529768</v>
      </c>
      <c r="B577" t="s">
        <v>80</v>
      </c>
      <c r="C577" s="2" t="s">
        <v>81</v>
      </c>
      <c r="D577" s="5" t="s">
        <v>81</v>
      </c>
    </row>
    <row r="578" spans="1:4" ht="100.15" customHeight="1" x14ac:dyDescent="0.25">
      <c r="A578" s="2">
        <f ca="1">RAND()</f>
        <v>0.24982486574707707</v>
      </c>
      <c r="B578" t="s">
        <v>1200</v>
      </c>
      <c r="C578" s="2" t="s">
        <v>1201</v>
      </c>
      <c r="D578" s="5" t="s">
        <v>1201</v>
      </c>
    </row>
    <row r="579" spans="1:4" ht="100.15" customHeight="1" x14ac:dyDescent="0.25">
      <c r="A579" s="2">
        <f ca="1">RAND()</f>
        <v>0.56453579263293119</v>
      </c>
      <c r="B579" t="s">
        <v>171</v>
      </c>
      <c r="C579" s="2" t="s">
        <v>243</v>
      </c>
      <c r="D579" s="5" t="s">
        <v>243</v>
      </c>
    </row>
    <row r="580" spans="1:4" ht="100.15" customHeight="1" x14ac:dyDescent="0.25">
      <c r="A580" s="2">
        <f ca="1">RAND()</f>
        <v>0.57123173993718812</v>
      </c>
      <c r="B580" t="s">
        <v>1120</v>
      </c>
      <c r="C580" s="2" t="s">
        <v>1121</v>
      </c>
      <c r="D580" s="5" t="s">
        <v>1121</v>
      </c>
    </row>
    <row r="581" spans="1:4" ht="100.15" customHeight="1" x14ac:dyDescent="0.25">
      <c r="A581" s="2">
        <f ca="1">RAND()</f>
        <v>0.91674561182928849</v>
      </c>
      <c r="B581" t="s">
        <v>518</v>
      </c>
      <c r="C581" s="2" t="s">
        <v>519</v>
      </c>
      <c r="D581" s="5" t="s">
        <v>519</v>
      </c>
    </row>
    <row r="582" spans="1:4" ht="100.15" customHeight="1" x14ac:dyDescent="0.25">
      <c r="A582" s="2">
        <f ca="1">RAND()</f>
        <v>0.36128591310046121</v>
      </c>
      <c r="B582" t="s">
        <v>391</v>
      </c>
      <c r="C582" s="2" t="s">
        <v>392</v>
      </c>
      <c r="D582" s="5" t="s">
        <v>392</v>
      </c>
    </row>
    <row r="583" spans="1:4" ht="100.15" customHeight="1" x14ac:dyDescent="0.25">
      <c r="A583" s="2">
        <f ca="1">RAND()</f>
        <v>0.90589294807149168</v>
      </c>
      <c r="B583" t="s">
        <v>729</v>
      </c>
      <c r="C583" s="3" t="s">
        <v>730</v>
      </c>
      <c r="D583" s="6" t="s">
        <v>730</v>
      </c>
    </row>
    <row r="584" spans="1:4" ht="100.15" customHeight="1" x14ac:dyDescent="0.25">
      <c r="A584" s="2">
        <f ca="1">RAND()</f>
        <v>0.94140348496530302</v>
      </c>
      <c r="B584" t="s">
        <v>597</v>
      </c>
      <c r="C584" s="2" t="s">
        <v>598</v>
      </c>
      <c r="D584" s="5" t="s">
        <v>598</v>
      </c>
    </row>
    <row r="585" spans="1:4" ht="100.15" customHeight="1" x14ac:dyDescent="0.25">
      <c r="A585" s="2">
        <f ca="1">RAND()</f>
        <v>9.9014504081417876E-2</v>
      </c>
      <c r="B585" t="s">
        <v>149</v>
      </c>
      <c r="C585" s="2" t="s">
        <v>225</v>
      </c>
      <c r="D585" s="5" t="s">
        <v>225</v>
      </c>
    </row>
    <row r="586" spans="1:4" ht="100.15" customHeight="1" x14ac:dyDescent="0.25">
      <c r="A586" s="2">
        <f ca="1">RAND()</f>
        <v>0.16893438120953952</v>
      </c>
      <c r="B586" t="s">
        <v>18</v>
      </c>
      <c r="C586" s="2" t="s">
        <v>19</v>
      </c>
      <c r="D586" s="5" t="s">
        <v>19</v>
      </c>
    </row>
    <row r="587" spans="1:4" ht="100.15" customHeight="1" x14ac:dyDescent="0.25">
      <c r="A587" s="2">
        <f ca="1">RAND()</f>
        <v>0.89186307401727738</v>
      </c>
      <c r="B587" t="s">
        <v>836</v>
      </c>
      <c r="C587" s="2" t="s">
        <v>837</v>
      </c>
      <c r="D587" s="5" t="s">
        <v>837</v>
      </c>
    </row>
    <row r="588" spans="1:4" ht="100.15" customHeight="1" x14ac:dyDescent="0.25">
      <c r="A588" s="2">
        <f ca="1">RAND()</f>
        <v>0.65892178526271294</v>
      </c>
      <c r="B588" t="s">
        <v>464</v>
      </c>
      <c r="C588" s="2" t="s">
        <v>463</v>
      </c>
      <c r="D588" s="5" t="s">
        <v>463</v>
      </c>
    </row>
    <row r="589" spans="1:4" ht="100.15" customHeight="1" x14ac:dyDescent="0.25">
      <c r="A589" s="2">
        <f ca="1">RAND()</f>
        <v>0.3212603519993138</v>
      </c>
      <c r="B589" t="s">
        <v>1067</v>
      </c>
      <c r="C589" s="2" t="s">
        <v>1068</v>
      </c>
      <c r="D589" s="5" t="s">
        <v>1068</v>
      </c>
    </row>
    <row r="590" spans="1:4" ht="100.15" customHeight="1" x14ac:dyDescent="0.25">
      <c r="A590" s="2">
        <f ca="1">RAND()</f>
        <v>0.47995695260002247</v>
      </c>
      <c r="B590" t="s">
        <v>619</v>
      </c>
      <c r="C590" s="3" t="s">
        <v>620</v>
      </c>
      <c r="D590" s="6" t="s">
        <v>620</v>
      </c>
    </row>
    <row r="591" spans="1:4" ht="100.15" customHeight="1" x14ac:dyDescent="0.25">
      <c r="A591" s="2">
        <f ca="1">RAND()</f>
        <v>7.1247473791363647E-2</v>
      </c>
      <c r="B591" t="s">
        <v>409</v>
      </c>
      <c r="C591" s="2" t="s">
        <v>410</v>
      </c>
      <c r="D591" s="5" t="s">
        <v>410</v>
      </c>
    </row>
    <row r="592" spans="1:4" ht="100.15" customHeight="1" x14ac:dyDescent="0.25">
      <c r="A592" s="2">
        <f ca="1">RAND()</f>
        <v>4.8302676420990287E-2</v>
      </c>
      <c r="B592" t="s">
        <v>528</v>
      </c>
      <c r="C592" s="3" t="s">
        <v>529</v>
      </c>
      <c r="D592" s="6" t="s">
        <v>529</v>
      </c>
    </row>
    <row r="593" spans="1:4" ht="100.15" customHeight="1" x14ac:dyDescent="0.25">
      <c r="A593" s="2">
        <f ca="1">RAND()</f>
        <v>0.97870471819692351</v>
      </c>
      <c r="B593" t="s">
        <v>603</v>
      </c>
      <c r="C593" s="3" t="s">
        <v>604</v>
      </c>
      <c r="D593" s="6" t="s">
        <v>604</v>
      </c>
    </row>
    <row r="594" spans="1:4" ht="100.15" customHeight="1" x14ac:dyDescent="0.25">
      <c r="A594" s="2">
        <f ca="1">RAND()</f>
        <v>0.16606810837012886</v>
      </c>
      <c r="B594" t="s">
        <v>195</v>
      </c>
      <c r="C594" s="4" t="s">
        <v>197</v>
      </c>
      <c r="D594" s="7" t="s">
        <v>197</v>
      </c>
    </row>
    <row r="595" spans="1:4" ht="100.15" customHeight="1" x14ac:dyDescent="0.25">
      <c r="A595" s="2">
        <f ca="1">RAND()</f>
        <v>6.056924766138827E-2</v>
      </c>
      <c r="B595" t="s">
        <v>1194</v>
      </c>
      <c r="C595" s="2" t="s">
        <v>1195</v>
      </c>
      <c r="D595" s="5" t="s">
        <v>1195</v>
      </c>
    </row>
    <row r="596" spans="1:4" ht="100.15" customHeight="1" x14ac:dyDescent="0.25">
      <c r="A596" s="2">
        <f ca="1">RAND()</f>
        <v>0.38198438635890242</v>
      </c>
      <c r="B596" t="s">
        <v>473</v>
      </c>
      <c r="C596" s="2" t="s">
        <v>474</v>
      </c>
      <c r="D596" s="5" t="s">
        <v>474</v>
      </c>
    </row>
    <row r="597" spans="1:4" ht="100.15" customHeight="1" x14ac:dyDescent="0.25">
      <c r="A597" s="2">
        <f ca="1">RAND()</f>
        <v>0.93427626044312628</v>
      </c>
      <c r="B597" t="s">
        <v>328</v>
      </c>
      <c r="C597" s="2" t="s">
        <v>329</v>
      </c>
      <c r="D597" s="5" t="s">
        <v>329</v>
      </c>
    </row>
    <row r="598" spans="1:4" ht="100.15" customHeight="1" x14ac:dyDescent="0.25">
      <c r="A598" s="2">
        <f ca="1">RAND()</f>
        <v>7.5937102253519573E-2</v>
      </c>
      <c r="B598" t="s">
        <v>1132</v>
      </c>
      <c r="C598" s="2" t="s">
        <v>1133</v>
      </c>
      <c r="D598" s="5" t="s">
        <v>1133</v>
      </c>
    </row>
    <row r="599" spans="1:4" ht="100.15" customHeight="1" x14ac:dyDescent="0.25">
      <c r="A599" s="2">
        <f ca="1">RAND()</f>
        <v>0.37464014168904813</v>
      </c>
      <c r="B599" t="s">
        <v>43</v>
      </c>
      <c r="C599" s="2" t="s">
        <v>44</v>
      </c>
      <c r="D599" s="5" t="s">
        <v>44</v>
      </c>
    </row>
    <row r="600" spans="1:4" ht="100.15" customHeight="1" x14ac:dyDescent="0.25">
      <c r="A600" s="2">
        <f ca="1">RAND()</f>
        <v>0.23010649661955729</v>
      </c>
      <c r="B600" t="s">
        <v>293</v>
      </c>
      <c r="C600" s="2" t="s">
        <v>294</v>
      </c>
      <c r="D600" s="5" t="s">
        <v>294</v>
      </c>
    </row>
    <row r="601" spans="1:4" ht="100.15" customHeight="1" x14ac:dyDescent="0.25">
      <c r="A601" s="2">
        <f ca="1">RAND()</f>
        <v>0.18114266171801974</v>
      </c>
      <c r="B601" t="s">
        <v>1228</v>
      </c>
      <c r="C601" s="2" t="s">
        <v>1229</v>
      </c>
      <c r="D601" s="5" t="s">
        <v>1229</v>
      </c>
    </row>
    <row r="602" spans="1:4" ht="100.15" customHeight="1" x14ac:dyDescent="0.25">
      <c r="A602" s="2">
        <f ca="1">RAND()</f>
        <v>0.6831821378598788</v>
      </c>
      <c r="B602" t="s">
        <v>1134</v>
      </c>
      <c r="C602" s="2" t="s">
        <v>1135</v>
      </c>
      <c r="D602" s="5" t="s">
        <v>1135</v>
      </c>
    </row>
    <row r="603" spans="1:4" ht="100.15" customHeight="1" x14ac:dyDescent="0.25">
      <c r="A603" s="2">
        <f ca="1">RAND()</f>
        <v>0.42793461405425637</v>
      </c>
      <c r="B603" t="s">
        <v>164</v>
      </c>
      <c r="C603" s="2" t="s">
        <v>165</v>
      </c>
      <c r="D603" s="5" t="s">
        <v>165</v>
      </c>
    </row>
    <row r="604" spans="1:4" ht="100.15" customHeight="1" x14ac:dyDescent="0.25">
      <c r="A604" s="2">
        <f ca="1">RAND()</f>
        <v>0.74265204581811317</v>
      </c>
      <c r="B604" t="s">
        <v>1252</v>
      </c>
      <c r="C604" s="2" t="s">
        <v>1253</v>
      </c>
      <c r="D604" s="5" t="s">
        <v>1253</v>
      </c>
    </row>
    <row r="605" spans="1:4" ht="100.15" customHeight="1" x14ac:dyDescent="0.25">
      <c r="A605" s="2">
        <f ca="1">RAND()</f>
        <v>5.1712494257346808E-2</v>
      </c>
      <c r="B605" t="s">
        <v>74</v>
      </c>
      <c r="C605" s="2" t="s">
        <v>75</v>
      </c>
      <c r="D605" s="5" t="s">
        <v>75</v>
      </c>
    </row>
    <row r="606" spans="1:4" ht="100.15" customHeight="1" x14ac:dyDescent="0.25">
      <c r="A606" s="2">
        <f ca="1">RAND()</f>
        <v>0.85016909126348617</v>
      </c>
      <c r="B606" t="s">
        <v>375</v>
      </c>
      <c r="C606" s="2" t="s">
        <v>376</v>
      </c>
      <c r="D606" s="5" t="s">
        <v>376</v>
      </c>
    </row>
    <row r="607" spans="1:4" ht="100.15" customHeight="1" x14ac:dyDescent="0.25">
      <c r="A607" s="2">
        <f ca="1">RAND()</f>
        <v>0.11705988996003291</v>
      </c>
      <c r="B607" t="s">
        <v>389</v>
      </c>
      <c r="C607" s="2" t="s">
        <v>390</v>
      </c>
      <c r="D607" s="5" t="s">
        <v>390</v>
      </c>
    </row>
    <row r="608" spans="1:4" ht="100.15" customHeight="1" x14ac:dyDescent="0.25">
      <c r="A608" s="2">
        <f ca="1">RAND()</f>
        <v>0.51122334040290274</v>
      </c>
      <c r="B608" t="s">
        <v>443</v>
      </c>
      <c r="C608" s="2" t="s">
        <v>444</v>
      </c>
      <c r="D608" s="5" t="s">
        <v>444</v>
      </c>
    </row>
    <row r="609" spans="1:4" ht="100.15" customHeight="1" x14ac:dyDescent="0.25">
      <c r="A609" s="2">
        <f ca="1">RAND()</f>
        <v>0.51117006912957208</v>
      </c>
      <c r="B609" t="s">
        <v>1126</v>
      </c>
      <c r="C609" s="2" t="s">
        <v>1127</v>
      </c>
      <c r="D609" s="5" t="s">
        <v>1127</v>
      </c>
    </row>
    <row r="610" spans="1:4" ht="100.15" customHeight="1" x14ac:dyDescent="0.25">
      <c r="A610" s="2">
        <f ca="1">RAND()</f>
        <v>0.49216101457440553</v>
      </c>
      <c r="B610" t="s">
        <v>623</v>
      </c>
      <c r="C610" s="3" t="s">
        <v>624</v>
      </c>
      <c r="D610" s="6" t="s">
        <v>624</v>
      </c>
    </row>
    <row r="611" spans="1:4" ht="100.15" customHeight="1" x14ac:dyDescent="0.25">
      <c r="A611" s="2">
        <f ca="1">RAND()</f>
        <v>0.40800699132960216</v>
      </c>
      <c r="B611" t="s">
        <v>411</v>
      </c>
      <c r="C611" s="2" t="s">
        <v>412</v>
      </c>
      <c r="D611" s="5" t="s">
        <v>412</v>
      </c>
    </row>
    <row r="612" spans="1:4" ht="100.15" customHeight="1" x14ac:dyDescent="0.25">
      <c r="A612" s="2">
        <f ca="1">RAND()</f>
        <v>0.69468423466972573</v>
      </c>
      <c r="B612" t="s">
        <v>889</v>
      </c>
      <c r="C612" s="2" t="s">
        <v>890</v>
      </c>
      <c r="D612" s="5" t="s">
        <v>890</v>
      </c>
    </row>
    <row r="613" spans="1:4" ht="100.15" customHeight="1" x14ac:dyDescent="0.25">
      <c r="A613" s="2">
        <f ca="1">RAND()</f>
        <v>0.40069843077229006</v>
      </c>
      <c r="B613" t="s">
        <v>662</v>
      </c>
      <c r="C613" s="3" t="s">
        <v>663</v>
      </c>
      <c r="D613" s="6" t="s">
        <v>663</v>
      </c>
    </row>
    <row r="614" spans="1:4" ht="100.15" customHeight="1" x14ac:dyDescent="0.25">
      <c r="A614" s="2">
        <f ca="1">RAND()</f>
        <v>0.66639239284244978</v>
      </c>
      <c r="B614" t="s">
        <v>495</v>
      </c>
      <c r="C614" s="2" t="s">
        <v>496</v>
      </c>
      <c r="D614" s="5" t="s">
        <v>496</v>
      </c>
    </row>
    <row r="615" spans="1:4" ht="100.15" customHeight="1" x14ac:dyDescent="0.25">
      <c r="A615" s="2">
        <f ca="1">RAND()</f>
        <v>0.40376032739978451</v>
      </c>
      <c r="B615" t="s">
        <v>1262</v>
      </c>
      <c r="C615" s="2" t="s">
        <v>1263</v>
      </c>
      <c r="D615" s="5" t="s">
        <v>1263</v>
      </c>
    </row>
    <row r="616" spans="1:4" ht="100.15" customHeight="1" x14ac:dyDescent="0.25">
      <c r="A616" s="2">
        <f ca="1">RAND()</f>
        <v>0.5394036784083267</v>
      </c>
      <c r="B616" t="s">
        <v>576</v>
      </c>
      <c r="C616" s="3" t="s">
        <v>698</v>
      </c>
      <c r="D616" s="6" t="s">
        <v>698</v>
      </c>
    </row>
    <row r="617" spans="1:4" ht="100.15" customHeight="1" x14ac:dyDescent="0.25">
      <c r="A617" s="2">
        <f ca="1">RAND()</f>
        <v>1.4986868359115002E-2</v>
      </c>
      <c r="B617" t="s">
        <v>121</v>
      </c>
      <c r="C617" s="2" t="s">
        <v>122</v>
      </c>
      <c r="D617" s="5" t="s">
        <v>122</v>
      </c>
    </row>
    <row r="618" spans="1:4" ht="100.15" customHeight="1" x14ac:dyDescent="0.25">
      <c r="A618" s="2">
        <f ca="1">RAND()</f>
        <v>0.12468152270890842</v>
      </c>
      <c r="B618" t="s">
        <v>1230</v>
      </c>
      <c r="C618" s="2" t="s">
        <v>1231</v>
      </c>
      <c r="D618" s="5" t="s">
        <v>1231</v>
      </c>
    </row>
    <row r="619" spans="1:4" ht="100.15" customHeight="1" x14ac:dyDescent="0.25">
      <c r="A619" s="2">
        <f ca="1">RAND()</f>
        <v>0.52278316438341854</v>
      </c>
      <c r="B619" t="s">
        <v>441</v>
      </c>
      <c r="C619" s="2" t="s">
        <v>442</v>
      </c>
      <c r="D619" s="5" t="s">
        <v>442</v>
      </c>
    </row>
    <row r="620" spans="1:4" ht="100.15" customHeight="1" x14ac:dyDescent="0.25">
      <c r="A620" s="2">
        <f ca="1">RAND()</f>
        <v>6.0171454078223996E-2</v>
      </c>
      <c r="B620" t="s">
        <v>112</v>
      </c>
      <c r="C620" s="2" t="s">
        <v>113</v>
      </c>
      <c r="D620" s="5" t="s">
        <v>113</v>
      </c>
    </row>
    <row r="621" spans="1:4" ht="100.15" customHeight="1" x14ac:dyDescent="0.25">
      <c r="A621" s="2">
        <f ca="1">RAND()</f>
        <v>0.90419497505329471</v>
      </c>
      <c r="B621" t="s">
        <v>57</v>
      </c>
      <c r="C621" s="2" t="s">
        <v>58</v>
      </c>
      <c r="D621" s="5" t="s">
        <v>58</v>
      </c>
    </row>
    <row r="622" spans="1:4" ht="100.15" customHeight="1" x14ac:dyDescent="0.25">
      <c r="A622" s="2">
        <f ca="1">RAND()</f>
        <v>0.59164795126741831</v>
      </c>
      <c r="B622" t="s">
        <v>1006</v>
      </c>
      <c r="C622" s="2" t="s">
        <v>1007</v>
      </c>
      <c r="D622" s="5" t="s">
        <v>1007</v>
      </c>
    </row>
    <row r="623" spans="1:4" ht="100.15" customHeight="1" x14ac:dyDescent="0.25">
      <c r="A623" s="2">
        <f ca="1">RAND()</f>
        <v>0.11759878570714177</v>
      </c>
      <c r="B623" t="s">
        <v>913</v>
      </c>
      <c r="C623" s="2" t="s">
        <v>914</v>
      </c>
      <c r="D623" s="5" t="s">
        <v>914</v>
      </c>
    </row>
    <row r="624" spans="1:4" ht="100.15" customHeight="1" x14ac:dyDescent="0.25">
      <c r="A624" s="2">
        <f ca="1">RAND()</f>
        <v>0.63784520686468049</v>
      </c>
      <c r="B624" t="s">
        <v>252</v>
      </c>
      <c r="C624" s="2" t="s">
        <v>253</v>
      </c>
      <c r="D624" s="5" t="s">
        <v>253</v>
      </c>
    </row>
    <row r="625" spans="1:4" ht="100.15" customHeight="1" x14ac:dyDescent="0.25">
      <c r="A625" s="2">
        <f ca="1">RAND()</f>
        <v>0.50152125352979604</v>
      </c>
      <c r="B625" t="s">
        <v>605</v>
      </c>
      <c r="C625" s="2" t="s">
        <v>606</v>
      </c>
      <c r="D625" s="5" t="s">
        <v>606</v>
      </c>
    </row>
    <row r="626" spans="1:4" ht="100.15" customHeight="1" x14ac:dyDescent="0.25">
      <c r="A626" s="2">
        <f ca="1">RAND()</f>
        <v>0.33001268925697014</v>
      </c>
      <c r="B626" t="s">
        <v>963</v>
      </c>
      <c r="C626" s="2" t="s">
        <v>964</v>
      </c>
      <c r="D626" s="5" t="s">
        <v>964</v>
      </c>
    </row>
    <row r="627" spans="1:4" ht="100.15" customHeight="1" x14ac:dyDescent="0.25">
      <c r="A627" s="2">
        <f ca="1">RAND()</f>
        <v>0.15167452419684624</v>
      </c>
      <c r="B627" t="s">
        <v>228</v>
      </c>
      <c r="C627" s="2" t="s">
        <v>229</v>
      </c>
      <c r="D627" s="5" t="s">
        <v>229</v>
      </c>
    </row>
    <row r="628" spans="1:4" ht="100.15" customHeight="1" x14ac:dyDescent="0.25">
      <c r="A628" s="2">
        <f ca="1">RAND()</f>
        <v>0.84689132814704537</v>
      </c>
      <c r="B628" t="s">
        <v>493</v>
      </c>
      <c r="C628" s="2" t="s">
        <v>494</v>
      </c>
      <c r="D628" s="5" t="s">
        <v>494</v>
      </c>
    </row>
    <row r="629" spans="1:4" ht="100.15" customHeight="1" x14ac:dyDescent="0.25">
      <c r="A629" s="2">
        <f ca="1">RAND()</f>
        <v>0.99406058326181257</v>
      </c>
      <c r="B629" t="s">
        <v>560</v>
      </c>
      <c r="C629" s="3" t="s">
        <v>561</v>
      </c>
      <c r="D629" s="6" t="s">
        <v>561</v>
      </c>
    </row>
    <row r="630" spans="1:4" ht="100.15" customHeight="1" x14ac:dyDescent="0.25">
      <c r="A630" s="2">
        <f ca="1">RAND()</f>
        <v>0.90413537899866103</v>
      </c>
      <c r="B630" t="s">
        <v>216</v>
      </c>
    </row>
    <row r="631" spans="1:4" ht="100.15" customHeight="1" x14ac:dyDescent="0.25">
      <c r="A631" s="2">
        <f ca="1">RAND()</f>
        <v>0.13915580770015945</v>
      </c>
      <c r="B631" t="s">
        <v>173</v>
      </c>
      <c r="C631" s="2" t="s">
        <v>174</v>
      </c>
      <c r="D631" s="5" t="s">
        <v>174</v>
      </c>
    </row>
    <row r="632" spans="1:4" ht="100.15" customHeight="1" x14ac:dyDescent="0.25">
      <c r="A632" s="2">
        <f ca="1">RAND()</f>
        <v>0.93757792061200074</v>
      </c>
      <c r="B632" t="s">
        <v>120</v>
      </c>
      <c r="C632" s="2" t="s">
        <v>117</v>
      </c>
      <c r="D632" s="5" t="s">
        <v>117</v>
      </c>
    </row>
    <row r="633" spans="1:4" ht="100.15" customHeight="1" x14ac:dyDescent="0.25">
      <c r="A633" s="2">
        <f ca="1">RAND()</f>
        <v>0.24756646448717723</v>
      </c>
      <c r="B633" t="s">
        <v>447</v>
      </c>
      <c r="C633" s="2" t="s">
        <v>448</v>
      </c>
      <c r="D633" s="5" t="s">
        <v>448</v>
      </c>
    </row>
    <row r="634" spans="1:4" ht="100.15" customHeight="1" x14ac:dyDescent="0.25">
      <c r="A634" s="2">
        <f ca="1">RAND()</f>
        <v>0.31719079717050547</v>
      </c>
      <c r="B634" t="s">
        <v>1240</v>
      </c>
      <c r="C634" s="2" t="s">
        <v>1241</v>
      </c>
      <c r="D634" s="5" t="s">
        <v>1241</v>
      </c>
    </row>
    <row r="635" spans="1:4" ht="100.15" customHeight="1" x14ac:dyDescent="0.25">
      <c r="A635" s="2">
        <f ca="1">RAND()</f>
        <v>0.64365976437568018</v>
      </c>
      <c r="B635" t="s">
        <v>279</v>
      </c>
      <c r="C635" s="2" t="s">
        <v>280</v>
      </c>
      <c r="D635" s="5" t="s">
        <v>280</v>
      </c>
    </row>
    <row r="636" spans="1:4" ht="100.15" customHeight="1" x14ac:dyDescent="0.25">
      <c r="A636" s="2">
        <f ca="1">RAND()</f>
        <v>0.38084084996978118</v>
      </c>
      <c r="B636" t="s">
        <v>241</v>
      </c>
      <c r="C636" s="2" t="s">
        <v>242</v>
      </c>
      <c r="D636" s="5" t="s">
        <v>242</v>
      </c>
    </row>
    <row r="637" spans="1:4" ht="100.15" customHeight="1" x14ac:dyDescent="0.25">
      <c r="A637" s="2">
        <f ca="1">RAND()</f>
        <v>7.333782022252433E-2</v>
      </c>
      <c r="B637" t="s">
        <v>351</v>
      </c>
      <c r="C637" s="2" t="s">
        <v>352</v>
      </c>
      <c r="D637" s="5" t="s">
        <v>352</v>
      </c>
    </row>
    <row r="638" spans="1:4" ht="100.15" customHeight="1" x14ac:dyDescent="0.25">
      <c r="A638" s="2">
        <f ca="1">RAND()</f>
        <v>0.37485056015911766</v>
      </c>
      <c r="B638" t="s">
        <v>947</v>
      </c>
      <c r="C638" s="2" t="s">
        <v>949</v>
      </c>
      <c r="D638" s="5" t="s">
        <v>949</v>
      </c>
    </row>
    <row r="639" spans="1:4" ht="100.15" customHeight="1" x14ac:dyDescent="0.25">
      <c r="A639" s="2">
        <f ca="1">RAND()</f>
        <v>0.59906616562535009</v>
      </c>
      <c r="B639" t="s">
        <v>1184</v>
      </c>
      <c r="C639" s="2" t="s">
        <v>1185</v>
      </c>
      <c r="D639" s="5" t="s">
        <v>1185</v>
      </c>
    </row>
    <row r="640" spans="1:4" ht="100.15" customHeight="1" x14ac:dyDescent="0.25">
      <c r="A640" s="2">
        <f ca="1">RAND()</f>
        <v>0.58571088302721042</v>
      </c>
      <c r="B640" t="s">
        <v>733</v>
      </c>
      <c r="C640" s="3" t="s">
        <v>734</v>
      </c>
      <c r="D640" s="6" t="s">
        <v>734</v>
      </c>
    </row>
    <row r="641" spans="1:4" ht="100.15" customHeight="1" x14ac:dyDescent="0.25">
      <c r="A641" s="2">
        <f ca="1">RAND()</f>
        <v>8.7620470439696452E-2</v>
      </c>
      <c r="B641" t="s">
        <v>727</v>
      </c>
      <c r="C641" s="3" t="s">
        <v>728</v>
      </c>
      <c r="D641" s="6" t="s">
        <v>728</v>
      </c>
    </row>
    <row r="642" spans="1:4" ht="100.15" customHeight="1" x14ac:dyDescent="0.25">
      <c r="A642" s="2">
        <f ca="1">RAND()</f>
        <v>0.12711478452135683</v>
      </c>
      <c r="B642" t="s">
        <v>609</v>
      </c>
      <c r="C642" s="2" t="s">
        <v>610</v>
      </c>
      <c r="D642" s="5" t="s">
        <v>610</v>
      </c>
    </row>
    <row r="643" spans="1:4" ht="100.15" customHeight="1" x14ac:dyDescent="0.25">
      <c r="A643" s="2">
        <f ca="1">RAND()</f>
        <v>0.19118903156934797</v>
      </c>
      <c r="B643" t="s">
        <v>840</v>
      </c>
      <c r="C643" s="2" t="s">
        <v>841</v>
      </c>
      <c r="D643" s="5" t="s">
        <v>841</v>
      </c>
    </row>
    <row r="644" spans="1:4" ht="100.15" customHeight="1" x14ac:dyDescent="0.25">
      <c r="A644" s="2">
        <f ca="1">RAND()</f>
        <v>0.66663824880561329</v>
      </c>
      <c r="B644" t="s">
        <v>1034</v>
      </c>
      <c r="C644" s="2" t="s">
        <v>1035</v>
      </c>
      <c r="D644" s="5" t="s">
        <v>1035</v>
      </c>
    </row>
    <row r="645" spans="1:4" ht="100.15" customHeight="1" x14ac:dyDescent="0.25">
      <c r="A645" s="2">
        <f ca="1">RAND()</f>
        <v>0.18198856968083621</v>
      </c>
      <c r="B645" t="s">
        <v>643</v>
      </c>
      <c r="C645" s="3" t="s">
        <v>626</v>
      </c>
      <c r="D645" s="6" t="s">
        <v>626</v>
      </c>
    </row>
    <row r="646" spans="1:4" ht="100.15" customHeight="1" x14ac:dyDescent="0.25">
      <c r="A646" s="2">
        <f ca="1">RAND()</f>
        <v>0.15860345141437804</v>
      </c>
      <c r="B646" t="s">
        <v>455</v>
      </c>
      <c r="C646" s="3" t="s">
        <v>456</v>
      </c>
      <c r="D646" s="6" t="s">
        <v>456</v>
      </c>
    </row>
    <row r="647" spans="1:4" ht="100.15" customHeight="1" x14ac:dyDescent="0.25">
      <c r="A647" s="2">
        <f ca="1">RAND()</f>
        <v>0.93205138819699229</v>
      </c>
      <c r="B647" t="s">
        <v>119</v>
      </c>
      <c r="C647" s="2" t="s">
        <v>117</v>
      </c>
      <c r="D647" s="5" t="s">
        <v>117</v>
      </c>
    </row>
    <row r="648" spans="1:4" ht="100.15" customHeight="1" x14ac:dyDescent="0.25">
      <c r="A648" s="2">
        <f ca="1">RAND()</f>
        <v>8.8660241880514246E-2</v>
      </c>
      <c r="B648" s="1" t="s">
        <v>24</v>
      </c>
    </row>
    <row r="649" spans="1:4" ht="100.15" customHeight="1" x14ac:dyDescent="0.25">
      <c r="A649" s="2">
        <f ca="1">RAND()</f>
        <v>0.26825235467379005</v>
      </c>
      <c r="B649" t="s">
        <v>144</v>
      </c>
    </row>
    <row r="650" spans="1:4" ht="100.15" customHeight="1" x14ac:dyDescent="0.25">
      <c r="A650" s="2">
        <f ca="1">RAND()</f>
        <v>0.55216368324096055</v>
      </c>
      <c r="B650" t="s">
        <v>361</v>
      </c>
      <c r="C650" s="2" t="s">
        <v>362</v>
      </c>
      <c r="D650" s="5" t="s">
        <v>362</v>
      </c>
    </row>
    <row r="651" spans="1:4" ht="100.15" customHeight="1" x14ac:dyDescent="0.25">
      <c r="A651" s="2">
        <f ca="1">RAND()</f>
        <v>0.25646424393413769</v>
      </c>
      <c r="B651" t="s">
        <v>4</v>
      </c>
      <c r="C651" s="2" t="s">
        <v>5</v>
      </c>
      <c r="D651" s="5" t="s">
        <v>5</v>
      </c>
    </row>
    <row r="652" spans="1:4" ht="100.15" customHeight="1" x14ac:dyDescent="0.25">
      <c r="A652" s="2">
        <f ca="1">RAND()</f>
        <v>0.99453245479654528</v>
      </c>
      <c r="B652" t="s">
        <v>781</v>
      </c>
      <c r="C652" s="3" t="s">
        <v>782</v>
      </c>
      <c r="D652" s="6" t="s">
        <v>782</v>
      </c>
    </row>
    <row r="653" spans="1:4" ht="100.15" customHeight="1" x14ac:dyDescent="0.25">
      <c r="A653" s="2">
        <f ca="1">RAND()</f>
        <v>0.47850660719790439</v>
      </c>
      <c r="B653" t="s">
        <v>901</v>
      </c>
      <c r="C653" s="2" t="s">
        <v>902</v>
      </c>
      <c r="D653" s="5" t="s">
        <v>902</v>
      </c>
    </row>
    <row r="654" spans="1:4" ht="100.15" customHeight="1" x14ac:dyDescent="0.25">
      <c r="A654" s="2">
        <f ca="1">RAND()</f>
        <v>0.63753771808486548</v>
      </c>
      <c r="B654" t="s">
        <v>1174</v>
      </c>
      <c r="C654" s="2" t="s">
        <v>1175</v>
      </c>
      <c r="D654" s="5" t="s">
        <v>1175</v>
      </c>
    </row>
    <row r="655" spans="1:4" ht="100.15" customHeight="1" x14ac:dyDescent="0.25">
      <c r="A655" s="2">
        <f ca="1">RAND()</f>
        <v>0.39645912357148594</v>
      </c>
      <c r="B655" t="s">
        <v>72</v>
      </c>
      <c r="C655" s="2" t="s">
        <v>73</v>
      </c>
      <c r="D655" s="5" t="s">
        <v>73</v>
      </c>
    </row>
    <row r="656" spans="1:4" ht="100.15" customHeight="1" x14ac:dyDescent="0.25">
      <c r="A656" s="2">
        <f ca="1">RAND()</f>
        <v>0.42207941949366001</v>
      </c>
      <c r="B656" t="s">
        <v>1069</v>
      </c>
      <c r="C656" s="2" t="s">
        <v>1070</v>
      </c>
      <c r="D656" s="5" t="s">
        <v>1070</v>
      </c>
    </row>
    <row r="657" spans="1:4" ht="100.15" customHeight="1" x14ac:dyDescent="0.25">
      <c r="A657" s="2">
        <f ca="1">RAND()</f>
        <v>0.85457669359404753</v>
      </c>
      <c r="B657" t="s">
        <v>1032</v>
      </c>
      <c r="C657" s="2" t="s">
        <v>1033</v>
      </c>
      <c r="D657" s="5" t="s">
        <v>1033</v>
      </c>
    </row>
    <row r="658" spans="1:4" ht="100.15" customHeight="1" x14ac:dyDescent="0.25">
      <c r="A658" s="2">
        <f ca="1">RAND()</f>
        <v>0.94129385635070784</v>
      </c>
      <c r="B658" t="s">
        <v>313</v>
      </c>
      <c r="C658" s="2" t="s">
        <v>314</v>
      </c>
      <c r="D658" s="5" t="s">
        <v>314</v>
      </c>
    </row>
    <row r="659" spans="1:4" ht="100.15" customHeight="1" x14ac:dyDescent="0.25">
      <c r="A659" s="2">
        <f ca="1">RAND()</f>
        <v>0.91747374257386893</v>
      </c>
      <c r="B659" t="s">
        <v>439</v>
      </c>
      <c r="C659" s="2" t="s">
        <v>440</v>
      </c>
      <c r="D659" s="5" t="s">
        <v>440</v>
      </c>
    </row>
    <row r="660" spans="1:4" ht="100.15" customHeight="1" x14ac:dyDescent="0.25">
      <c r="A660" s="2">
        <f ca="1">RAND()</f>
        <v>0.82972355435504352</v>
      </c>
      <c r="B660" t="s">
        <v>743</v>
      </c>
      <c r="C660" s="3" t="s">
        <v>744</v>
      </c>
      <c r="D660" s="6" t="s">
        <v>744</v>
      </c>
    </row>
    <row r="661" spans="1:4" ht="100.15" customHeight="1" x14ac:dyDescent="0.25">
      <c r="A661" s="2">
        <f ca="1">RAND()</f>
        <v>0.65465185298619122</v>
      </c>
      <c r="B661" t="s">
        <v>534</v>
      </c>
      <c r="C661" s="2" t="s">
        <v>535</v>
      </c>
      <c r="D661" s="5" t="s">
        <v>535</v>
      </c>
    </row>
    <row r="662" spans="1:4" ht="100.15" customHeight="1" x14ac:dyDescent="0.25">
      <c r="A662" s="2">
        <f ca="1">RAND()</f>
        <v>0.20773440442786051</v>
      </c>
      <c r="B662" t="s">
        <v>677</v>
      </c>
      <c r="C662" s="3" t="s">
        <v>678</v>
      </c>
      <c r="D662" s="6" t="s">
        <v>678</v>
      </c>
    </row>
    <row r="663" spans="1:4" ht="100.15" customHeight="1" x14ac:dyDescent="0.25">
      <c r="A663" s="2">
        <f ca="1">RAND()</f>
        <v>0.88168256744357754</v>
      </c>
      <c r="B663" t="s">
        <v>695</v>
      </c>
      <c r="C663" s="3" t="s">
        <v>696</v>
      </c>
      <c r="D663" s="6" t="s">
        <v>696</v>
      </c>
    </row>
    <row r="664" spans="1:4" ht="100.15" customHeight="1" x14ac:dyDescent="0.25">
      <c r="A664" s="2">
        <f ca="1">RAND()</f>
        <v>0.86412282522337458</v>
      </c>
      <c r="B664" t="s">
        <v>516</v>
      </c>
      <c r="C664" s="2" t="s">
        <v>517</v>
      </c>
      <c r="D664" s="5" t="s">
        <v>517</v>
      </c>
    </row>
    <row r="665" spans="1:4" ht="100.15" customHeight="1" x14ac:dyDescent="0.25">
      <c r="A665" s="2">
        <f ca="1">RAND()</f>
        <v>0.52367407728242965</v>
      </c>
      <c r="B665" t="s">
        <v>887</v>
      </c>
      <c r="C665" s="2" t="s">
        <v>888</v>
      </c>
      <c r="D665" s="5" t="s">
        <v>888</v>
      </c>
    </row>
    <row r="666" spans="1:4" ht="100.15" customHeight="1" x14ac:dyDescent="0.25">
      <c r="A666" s="2">
        <f ca="1">RAND()</f>
        <v>9.3614089980164072E-2</v>
      </c>
      <c r="B666" t="s">
        <v>27</v>
      </c>
      <c r="C666" s="2" t="s">
        <v>28</v>
      </c>
      <c r="D666" s="5" t="s">
        <v>28</v>
      </c>
    </row>
    <row r="667" spans="1:4" ht="100.15" customHeight="1" x14ac:dyDescent="0.25">
      <c r="A667" s="2">
        <f ca="1">RAND()</f>
        <v>0.48999353793722322</v>
      </c>
      <c r="B667" t="s">
        <v>588</v>
      </c>
      <c r="C667" s="3" t="s">
        <v>584</v>
      </c>
      <c r="D667" s="6" t="s">
        <v>584</v>
      </c>
    </row>
    <row r="668" spans="1:4" ht="100.15" customHeight="1" x14ac:dyDescent="0.25">
      <c r="A668" s="2">
        <f ca="1">RAND()</f>
        <v>0.56392100357333741</v>
      </c>
      <c r="B668" t="s">
        <v>974</v>
      </c>
      <c r="C668" s="2" t="s">
        <v>975</v>
      </c>
      <c r="D668" s="5" t="s">
        <v>975</v>
      </c>
    </row>
    <row r="669" spans="1:4" ht="100.15" customHeight="1" x14ac:dyDescent="0.25">
      <c r="A669" s="2">
        <f ca="1">RAND()</f>
        <v>0.47153092032831989</v>
      </c>
      <c r="B669" t="s">
        <v>1296</v>
      </c>
      <c r="C669" s="2" t="s">
        <v>1297</v>
      </c>
      <c r="D669" s="5" t="s">
        <v>1297</v>
      </c>
    </row>
    <row r="670" spans="1:4" ht="100.15" customHeight="1" x14ac:dyDescent="0.25">
      <c r="A670" s="2">
        <f ca="1">RAND()</f>
        <v>0.27740508644583683</v>
      </c>
      <c r="B670" s="1" t="s">
        <v>217</v>
      </c>
    </row>
  </sheetData>
  <autoFilter ref="A1:D1" xr:uid="{E69D7670-EC4F-49C3-BB1D-5106AA65AC8D}">
    <sortState xmlns:xlrd2="http://schemas.microsoft.com/office/spreadsheetml/2017/richdata2" ref="A2:D670">
      <sortCondition ref="A1"/>
    </sortState>
  </autoFilter>
  <sortState xmlns:xlrd2="http://schemas.microsoft.com/office/spreadsheetml/2017/richdata2" ref="A4:C670">
    <sortCondition descending="1" ref="C4:C670"/>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정다희</dc:creator>
  <cp:lastModifiedBy>정다희</cp:lastModifiedBy>
  <dcterms:created xsi:type="dcterms:W3CDTF">2024-05-13T22:42:16Z</dcterms:created>
  <dcterms:modified xsi:type="dcterms:W3CDTF">2024-05-31T05:50:29Z</dcterms:modified>
</cp:coreProperties>
</file>